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png" ContentType="image/p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xWindow="360" yWindow="15" windowWidth="20955" windowHeight="9720" activeTab="2"/>
  </s:bookViews>
  <s:sheets>
    <s:sheet name="тит.лист" sheetId="1" state="visible" r:id="rId1"/>
    <s:sheet name="сентябрь" sheetId="2" state="visible" r:id="rId2"/>
    <s:sheet name="октябрь" sheetId="3" state="visible" r:id="rId3"/>
    <s:sheet name="ноябрь" sheetId="4" state="visible" r:id="rId4"/>
    <s:sheet name="декабрь" sheetId="5" state="visible" r:id="rId5"/>
  </s:sheets>
  <s:calcPr/>
</s:workbook>
</file>

<file path=xl/sharedStrings.xml><?xml version="1.0" encoding="utf-8"?>
<s:sst xmlns:s="http://schemas.openxmlformats.org/spreadsheetml/2006/main" count="45" uniqueCount="45">
  <s:si>
    <s:t xml:space="preserve">ГРАФИК КОНТРОЛЬНЫХ РАБОТ МБОУ" СОШ №3 п.г.т Актюбинский"</s:t>
  </s:si>
  <s:si>
    <s:t xml:space="preserve">Сентябрь 2025</s:t>
  </s:si>
  <s:si>
    <s:t>классы</s:t>
  </s:si>
  <s:si>
    <s:t xml:space="preserve"> </s:t>
  </s:si>
  <s:si>
    <s:t>Р</s:t>
  </s:si>
  <s:si>
    <s:t>Ал</s:t>
  </s:si>
  <s:si>
    <s:t>М</s:t>
  </s:si>
  <s:si>
    <s:t>Гм</s:t>
  </s:si>
  <s:si>
    <s:t>Ф</s:t>
  </s:si>
  <s:si>
    <s:t>Х</s:t>
  </s:si>
  <s:si>
    <s:t>Б</s:t>
  </s:si>
  <s:si>
    <s:t>Гг</s:t>
  </s:si>
  <s:si>
    <s:t>Ом</s:t>
  </s:si>
  <s:si>
    <s:t>Ая</s:t>
  </s:si>
  <s:si>
    <s:t>Тя</s:t>
  </s:si>
  <s:si>
    <s:t>И</s:t>
  </s:si>
  <s:si>
    <s:t>Ин</s:t>
  </s:si>
  <s:si>
    <s:t>Л</s:t>
  </s:si>
  <s:si>
    <s:t>Об</s:t>
  </s:si>
  <s:si>
    <s:t>4А</s:t>
  </s:si>
  <s:si>
    <s:t>4Б</s:t>
  </s:si>
  <s:si>
    <s:t xml:space="preserve">федеральный уровень (ВПР)</s:t>
  </s:si>
  <s:si>
    <s:t xml:space="preserve">муниципальный уровень (пробные проверочные работы по материалам ГИА)</s:t>
  </s:si>
  <s:si>
    <s:t xml:space="preserve">школьный уровень</s:t>
  </s:si>
  <s:si>
    <s:t xml:space="preserve"> -русский язык</s:t>
  </s:si>
  <s:si>
    <s:t xml:space="preserve">  -биология</s:t>
  </s:si>
  <s:si>
    <s:t xml:space="preserve">  -математика</s:t>
  </s:si>
  <s:si>
    <s:t xml:space="preserve">   -география</s:t>
  </s:si>
  <s:si>
    <s:t xml:space="preserve"> - информатика</s:t>
  </s:si>
  <s:si>
    <s:t xml:space="preserve">   -алгебра</s:t>
  </s:si>
  <s:si>
    <s:t xml:space="preserve">  -окружающий мир</s:t>
  </s:si>
  <s:si>
    <s:t xml:space="preserve"> - литература</s:t>
  </s:si>
  <s:si>
    <s:t xml:space="preserve">   -геометрия</s:t>
  </s:si>
  <s:si>
    <s:t xml:space="preserve">  -английский язык</s:t>
  </s:si>
  <s:si>
    <s:t xml:space="preserve">  -физика</s:t>
  </s:si>
  <s:si>
    <s:t xml:space="preserve">  - татарский язык</s:t>
  </s:si>
  <s:si>
    <s:t xml:space="preserve">  -химия</s:t>
  </s:si>
  <s:si>
    <s:t xml:space="preserve">  - история</s:t>
  </s:si>
  <s:si>
    <s:t xml:space="preserve">  - обществознание</s:t>
  </s:si>
  <s:si>
    <s:t xml:space="preserve">Октябрь 2025</s:t>
  </s:si>
  <s:si>
    <s:t xml:space="preserve">Ноябрь 2025</s:t>
  </s:si>
  <s:si>
    <s:t xml:space="preserve">Декабрь 2024</s:t>
  </s:si>
  <s:si>
    <s:t>ВС</s:t>
  </s:si>
  <s:si>
    <s:t xml:space="preserve">  -русский язык</s:t>
  </s:si>
  <s:si>
    <s:t xml:space="preserve">  -ВИС</s:t>
  </s:si>
  <s:si>
    <s:t>Р</s:t>
  </s:si>
  <s:si>
    <s:t>Р</s:t>
  </s:si>
  <s:si>
    <s:t>М</s:t>
  </s:si>
  <s:si>
    <s:t>Р</s:t>
  </s:si>
  <s:si>
    <s:t>Р</s:t>
  </s:si>
  <s:si>
    <s:t>М</s:t>
  </s:si>
  <s:si>
    <s:t>ОМ</s:t>
  </s:si>
  <s:si>
    <s:t>И</s:t>
  </s:si>
  <s:si>
    <s:t>И</s:t>
  </s:si>
  <s:si>
    <s:t>м</s:t>
  </s:si>
  <s:si>
    <s:t>Ая</s:t>
  </s:si>
  <s:si>
    <s:t>Ая</s:t>
  </s:si>
  <s:si>
    <s:t>Ая</s:t>
  </s:si>
  <s:si>
    <s:t>Ая</s:t>
  </s:si>
  <s:si>
    <s:t>Ал</s:t>
  </s:si>
  <s:si>
    <s:t>Ал</s:t>
  </s:si>
  <s:si>
    <s:t>Гм</s:t>
  </s:si>
  <s:si>
    <s:t>Гм</s:t>
  </s:si>
  <s:si>
    <s:t>Ал</s:t>
  </s:si>
  <s:si>
    <s:t>Ал</s:t>
  </s:si>
  <s:si>
    <s:t>Гм</s:t>
  </s:si>
  <s:si>
    <s:t>Гм</s:t>
  </s:si>
  <s:si>
    <s:t>Гм</s:t>
  </s:si>
  <s:si>
    <s:t>тл</s:t>
  </s:si>
  <s:si>
    <s:t> ТЛ</s:t>
  </s:si>
  <s:si>
    <s:t>ТЯ</s:t>
  </s:si>
  <s:si>
    <s:t>ТЯ</s:t>
  </s:si>
  <s:si>
    <s:t>ТЯ</s:t>
  </s:si>
  <s:si>
    <s:t>ТЛ</s:t>
  </s:si>
  <s:si>
    <s:t>ТЯ</s:t>
  </s:si>
  <s:si>
    <s:t> </s:t>
  </s:si>
  <s:si>
    <s:t>ТЯ</s:t>
  </s:si>
  <s:si>
    <s:t>ТЯ</s:t>
  </s:si>
  <s:si>
    <s:t>Г</s:t>
  </s:si>
  <s:si>
    <s:t>Л</s:t>
  </s:si>
  <s:si>
    <s:t>Л</s:t>
  </s:si>
  <s:si>
    <s:t>Р</s:t>
  </s:si>
  <s:si>
    <s:t>Р</s:t>
  </s:si>
  <s:si>
    <s:t>Р</s:t>
  </s:si>
  <s:si>
    <s:t>Р</s:t>
  </s:si>
  <s:si>
    <s:t>Р</s:t>
  </s:si>
  <s:si>
    <s:t>Р</s:t>
  </s:si>
  <s:si>
    <s:t>Г</s:t>
  </s:si>
  <s:si>
    <s:t>М</s:t>
  </s:si>
  <s:si>
    <s:t>Тя</s:t>
  </s:si>
  <s:si>
    <s:t>р</s:t>
  </s:si>
  <s:si>
    <s:t>М</s:t>
  </s:si>
  <s:si>
    <s:t>М</s:t>
  </s:si>
  <s:si>
    <s:t>М</s:t>
  </s:si>
  <s:si>
    <s:t>Ом</s:t>
  </s:si>
  <s:si>
    <s:t>Ом</s:t>
  </s:si>
  <s:si>
    <s:t>Тя</s:t>
  </s:si>
</s:sst>
</file>

<file path=xl/styles.xml><?xml version="1.0" encoding="utf-8"?>
<s:styleSheet xmlns:x16r2="http://schemas.microsoft.com/office/spreadsheetml/2015/02/main" xmlns:x14ac="http://schemas.microsoft.com/office/spreadsheetml/2009/9/ac" xmlns:x14="http://schemas.microsoft.com/office/spreadsheetml/2009/9/main" xmlns:mc="http://schemas.openxmlformats.org/markup-compatibility/2006" xmlns:vyd="http://volga.yandex.com/schemas/document/model" xmlns:s="http://schemas.openxmlformats.org/spreadsheetml/2006/main" mc:Ignorable="x14ac x16r2">
  <s:numFmts count="0"/>
  <s:fonts count="8">
    <s:font>
      <s:name val="Calibri"/>
      <s:color theme="1"/>
      <s:sz val="11"/>
      <s:scheme val="minor"/>
    </s:font>
    <s:font>
      <s:name val="Times New Roman"/>
      <s:color theme="1"/>
      <s:sz val="11"/>
    </s:font>
    <s:font>
      <s:name val="Times New Roman"/>
      <s:b val="1"/>
      <s:color theme="1"/>
      <s:sz val="11"/>
    </s:font>
    <s:font>
      <s:name val="Times New Roman"/>
      <s:sz val="11"/>
    </s:font>
    <s:font>
      <s:name val="Times New Roman"/>
      <s:color theme="1"/>
      <s:sz val="12"/>
    </s:font>
    <s:font>
      <s:name val="Times New Roman"/>
      <s:color rgb="FFFFFF00"/>
      <s:sz val="11"/>
    </s:font>
    <s:font>
      <s:name val="Times New Roman"/>
      <s:color rgb="FFFFE45C"/>
      <s:sz val="11"/>
    </s:font>
    <s:font>
      <s:name val="Times New Roman"/>
      <s:color rgb="FF000000"/>
      <s:sz val="11"/>
    </s:font>
  </s:fonts>
  <s:fills count="31">
    <s:fill>
      <s:patternFill patternType="none"/>
    </s:fill>
    <s:fill>
      <s:patternFill patternType="gray125"/>
    </s:fill>
    <s:fill>
      <s:patternFill patternType="solid">
        <s:fgColor theme="6" tint="0.6"/>
        <s:bgColor theme="6" tint="0.6"/>
      </s:patternFill>
    </s:fill>
    <s:fill>
      <s:patternFill patternType="solid">
        <s:fgColor theme="5" tint="0.4"/>
        <s:bgColor theme="5" tint="0.4"/>
      </s:patternFill>
    </s:fill>
    <s:fill>
      <s:patternFill patternType="solid">
        <s:fgColor theme="9" tint="0.6"/>
        <s:bgColor theme="9" tint="0.6"/>
      </s:patternFill>
    </s:fill>
    <s:fill>
      <s:patternFill patternType="solid">
        <s:fgColor theme="4" tint="0.6"/>
        <s:bgColor theme="4" tint="0.6"/>
      </s:patternFill>
    </s:fill>
    <s:fill>
      <s:patternFill patternType="solid">
        <s:fgColor theme="7" tint="0.6"/>
        <s:bgColor theme="7" tint="0.6"/>
      </s:patternFill>
    </s:fill>
    <s:fill>
      <s:patternFill patternType="solid">
        <s:fgColor theme="0"/>
        <s:bgColor theme="0"/>
      </s:patternFill>
    </s:fill>
    <s:fill>
      <s:patternFill patternType="solid">
        <s:fgColor theme="0"/>
        <s:bgColor theme="6" tint="0.4"/>
      </s:patternFill>
    </s:fill>
    <s:fill>
      <s:patternFill patternType="solid">
        <s:fgColor theme="0" tint="-0.15"/>
        <s:bgColor theme="0"/>
      </s:patternFill>
    </s:fill>
    <s:fill>
      <s:patternFill patternType="solid">
        <s:fgColor indexed="5"/>
        <s:bgColor indexed="5"/>
      </s:patternFill>
    </s:fill>
    <s:fill>
      <s:patternFill patternType="solid">
        <s:fgColor theme="0" tint="-0.15"/>
        <s:bgColor theme="0" tint="-0.15"/>
      </s:patternFill>
    </s:fill>
    <s:fill>
      <s:patternFill patternType="solid">
        <s:fgColor theme="0"/>
        <s:bgColor indexed="5"/>
      </s:patternFill>
    </s:fill>
    <s:fill>
      <s:patternFill patternType="solid">
        <s:fgColor theme="3" tint="0.6"/>
        <s:bgColor theme="0" tint="-0.5"/>
      </s:patternFill>
    </s:fill>
    <s:fill>
      <s:patternFill patternType="solid">
        <s:fgColor theme="0" tint="-0.25"/>
        <s:bgColor theme="0" tint="-0.25"/>
      </s:patternFill>
    </s:fill>
    <s:fill>
      <s:patternFill patternType="solid">
        <s:fgColor theme="6" tint="0.4"/>
        <s:bgColor theme="6" tint="0.4"/>
      </s:patternFill>
    </s:fill>
    <s:fill>
      <s:patternFill patternType="solid">
        <s:fgColor theme="0" tint="-0.25"/>
        <s:bgColor indexed="5"/>
      </s:patternFill>
    </s:fill>
    <s:fill>
      <s:patternFill patternType="solid">
        <s:fgColor theme="0" tint="0"/>
        <s:bgColor theme="0" tint="0"/>
      </s:patternFill>
    </s:fill>
    <s:fill>
      <s:patternFill patternType="solid">
        <s:fgColor theme="6" tint="0.4"/>
        <s:bgColor theme="0"/>
      </s:patternFill>
    </s:fill>
    <s:fill>
      <s:patternFill patternType="solid">
        <s:fgColor theme="2" tint="-0.25"/>
        <s:bgColor theme="2" tint="-0.25"/>
      </s:patternFill>
    </s:fill>
    <s:fill>
      <s:patternFill patternType="solid">
        <s:fgColor theme="2" tint="-0.25"/>
        <s:bgColor indexed="5"/>
      </s:patternFill>
    </s:fill>
    <s:fill>
      <s:patternFill patternType="solid">
        <s:fgColor theme="6" tint="0.4"/>
        <s:bgColor indexed="5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</s:fills>
  <s:borders count="5">
    <s:border>
      <s:left style="none"/>
      <s:right style="none"/>
      <s:top style="none"/>
      <s:bottom style="none"/>
      <s:diagonal style="none"/>
    </s:border>
    <s:border>
      <s:left style="none"/>
      <s:right style="none"/>
      <s:top style="none"/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  <s:border>
      <s:left style="thin">
        <s:color auto="1"/>
      </s:left>
      <s:right style="none"/>
      <s:top style="none"/>
      <s:bottom style="none"/>
      <s:diagonal style="none"/>
    </s:border>
  </s:borders>
  <s:cellStyleXfs count="1">
    <s:xf numFmtId="0" fontId="0" fillId="0" borderId="0" applyNumberFormat="1" applyFont="1" applyFill="1" applyBorder="1"/>
  </s:cellStyleXfs>
  <s:cellXfs count="99">
    <s:xf numFmtId="0" fontId="0" fillId="0" borderId="0" xfId="0"/>
    <s:xf numFmtId="0" fontId="1" fillId="0" borderId="0" xfId="0" applyFont="1"/>
    <s:xf numFmtId="0" fontId="2" fillId="0" borderId="0" xfId="0" applyFont="1"/>
    <s:xf numFmtId="49" fontId="2" fillId="0" borderId="1" xfId="0" applyNumberFormat="1" applyFont="1" applyBorder="1" applyAlignment="1">
      <s:alignment horizontal="center" mc:Ignorable="vyd"/>
    </s:xf>
    <s:xf numFmtId="0" fontId="1" fillId="0" borderId="2" xfId="0" applyFont="1" applyBorder="1" applyAlignment="1">
      <s:alignment horizontal="center" mc:Ignorable="vyd"/>
    </s:xf>
    <s:xf numFmtId="0" fontId="2" fillId="2" borderId="2" xfId="0" applyFont="1" applyFill="1" applyBorder="1"/>
    <s:xf numFmtId="0" fontId="2" fillId="0" borderId="2" xfId="0" applyFont="1" applyBorder="1"/>
    <s:xf numFmtId="0" fontId="1" fillId="2" borderId="2" xfId="0" applyFont="1" applyFill="1" applyBorder="1"/>
    <s:xf numFmtId="0" fontId="1" fillId="0" borderId="2" xfId="0" applyFont="1" applyBorder="1"/>
    <s:xf numFmtId="0" fontId="1" fillId="3" borderId="0" xfId="0" applyFont="1" applyFill="1"/>
    <s:xf numFmtId="0" fontId="1" fillId="4" borderId="0" xfId="0" applyFont="1" applyFill="1"/>
    <s:xf numFmtId="0" fontId="1" fillId="5" borderId="0" xfId="0" applyFont="1" applyFill="1"/>
    <s:xf numFmtId="0" fontId="1" fillId="6" borderId="0" xfId="0" applyFont="1" applyFill="1"/>
    <s:xf numFmtId="0" fontId="2" fillId="0" borderId="0" xfId="0" applyFont="1" applyAlignment="1">
      <s:alignment horizontal="center" vertical="center" mc:Ignorable="vyd"/>
    </s:xf>
    <s:xf numFmtId="0" fontId="2" fillId="0" borderId="1" xfId="0" applyFont="1" applyBorder="1" applyAlignment="1">
      <s:alignment horizontal="center" vertical="center" mc:Ignorable="vyd"/>
    </s:xf>
    <s:xf numFmtId="0" fontId="0" fillId="0" borderId="1" xfId="0" applyBorder="1" applyAlignment="1">
      <s:alignment horizontal="center" vertical="center" mc:Ignorable="vyd"/>
    </s:xf>
    <s:xf numFmtId="49" fontId="2" fillId="0" borderId="1" xfId="0" applyNumberFormat="1" applyFont="1" applyBorder="1" applyAlignment="1">
      <s:alignment horizontal="center" vertical="center" mc:Ignorable="vyd"/>
    </s:xf>
    <s:xf numFmtId="0" fontId="2" fillId="0" borderId="2" xfId="0" applyFont="1" applyBorder="1" applyAlignment="1">
      <s:alignment horizontal="center" mc:Ignorable="vyd"/>
    </s:xf>
    <s:xf numFmtId="0" fontId="2" fillId="7" borderId="2" xfId="0" applyFont="1" applyFill="1" applyBorder="1" applyAlignment="1">
      <s:alignment horizontal="center" mc:Ignorable="vyd"/>
    </s:xf>
    <s:xf numFmtId="0" fontId="2" fillId="8" borderId="2" xfId="0" applyFont="1" applyFill="1" applyBorder="1" applyAlignment="1">
      <s:alignment horizontal="center" mc:Ignorable="vyd"/>
    </s:xf>
    <s:xf numFmtId="0" fontId="2" fillId="9" borderId="2" xfId="0" applyFont="1" applyFill="1" applyBorder="1" applyAlignment="1">
      <s:alignment horizontal="center" mc:Ignorable="vyd"/>
    </s:xf>
    <s:xf numFmtId="0" fontId="3" fillId="10" borderId="2" xfId="0" applyFont="1" applyFill="1" applyBorder="1" applyAlignment="1">
      <s:alignment horizontal="center" mc:Ignorable="vyd"/>
    </s:xf>
    <s:xf numFmtId="0" fontId="1" fillId="7" borderId="2" xfId="0" applyFont="1" applyFill="1" applyBorder="1" applyAlignment="1">
      <s:alignment horizontal="center" mc:Ignorable="vyd"/>
    </s:xf>
    <s:xf numFmtId="0" fontId="1" fillId="8" borderId="2" xfId="0" applyFont="1" applyFill="1" applyBorder="1" applyAlignment="1">
      <s:alignment horizontal="center" mc:Ignorable="vyd"/>
    </s:xf>
    <s:xf numFmtId="0" fontId="1" fillId="11" borderId="2" xfId="0" applyFont="1" applyFill="1" applyBorder="1" applyAlignment="1">
      <s:alignment horizontal="center" mc:Ignorable="vyd"/>
    </s:xf>
    <s:xf numFmtId="0" fontId="1" fillId="7" borderId="0" xfId="0" applyFont="1" applyFill="1" applyAlignment="1">
      <s:alignment horizontal="center" mc:Ignorable="vyd"/>
    </s:xf>
    <s:xf numFmtId="0" fontId="3" fillId="12" borderId="3" xfId="0" applyFont="1" applyFill="1" applyBorder="1"/>
    <s:xf numFmtId="0" fontId="1" fillId="12" borderId="0" xfId="0" applyFont="1" applyFill="1"/>
    <s:xf numFmtId="0" fontId="4" fillId="0" borderId="2" xfId="0" applyFont="1" applyBorder="1" applyAlignment="1">
      <s:alignment horizontal="center" mc:Ignorable="vyd"/>
    </s:xf>
    <s:xf numFmtId="0" fontId="3" fillId="8" borderId="0" xfId="0" applyFont="1" applyFill="1"/>
    <s:xf numFmtId="0" fontId="1" fillId="11" borderId="0" xfId="0" applyFont="1" applyFill="1" applyAlignment="1">
      <s:alignment horizontal="center" mc:Ignorable="vyd"/>
    </s:xf>
    <s:xf numFmtId="0" fontId="3" fillId="11" borderId="2" xfId="0" applyFont="1" applyFill="1" applyBorder="1" applyAlignment="1">
      <s:alignment horizontal="center" mc:Ignorable="vyd"/>
    </s:xf>
    <s:xf numFmtId="0" fontId="3" fillId="7" borderId="2" xfId="0" applyFont="1" applyFill="1" applyBorder="1" applyAlignment="1">
      <s:alignment horizontal="center" mc:Ignorable="vyd"/>
    </s:xf>
    <s:xf numFmtId="0" fontId="3" fillId="11" borderId="0" xfId="0" applyFont="1" applyFill="1"/>
    <s:xf numFmtId="0" fontId="1" fillId="10" borderId="2" xfId="0" applyFont="1" applyFill="1" applyBorder="1" applyAlignment="1">
      <s:alignment horizontal="center" mc:Ignorable="vyd"/>
    </s:xf>
    <s:xf numFmtId="0" fontId="1" fillId="8" borderId="0" xfId="0" applyFont="1" applyFill="1" applyAlignment="1">
      <s:alignment horizontal="center" mc:Ignorable="vyd"/>
    </s:xf>
    <s:xf numFmtId="0" fontId="3" fillId="12" borderId="0" xfId="0" applyFont="1" applyFill="1"/>
    <s:xf numFmtId="0" fontId="1" fillId="12" borderId="2" xfId="0" applyFont="1" applyFill="1" applyBorder="1" applyAlignment="1">
      <s:alignment horizontal="center" mc:Ignorable="vyd"/>
    </s:xf>
    <s:xf numFmtId="0" fontId="3" fillId="8" borderId="2" xfId="0" applyFont="1" applyFill="1" applyBorder="1" applyAlignment="1">
      <s:alignment horizontal="center" mc:Ignorable="vyd"/>
    </s:xf>
    <s:xf numFmtId="0" fontId="3" fillId="12" borderId="2" xfId="0" applyFont="1" applyFill="1" applyBorder="1" applyAlignment="1">
      <s:alignment horizontal="center" mc:Ignorable="vyd"/>
    </s:xf>
    <s:xf numFmtId="0" fontId="3" fillId="10" borderId="0" xfId="0" applyFont="1" applyFill="1"/>
    <s:xf numFmtId="0" fontId="1" fillId="9" borderId="2" xfId="0" applyFont="1" applyFill="1" applyBorder="1" applyAlignment="1">
      <s:alignment horizontal="center" mc:Ignorable="vyd"/>
    </s:xf>
    <s:xf numFmtId="0" fontId="3" fillId="7" borderId="3" xfId="0" applyFont="1" applyFill="1" applyBorder="1" applyAlignment="1">
      <s:alignment horizontal="center" mc:Ignorable="vyd"/>
    </s:xf>
    <s:xf numFmtId="0" fontId="1" fillId="10" borderId="2" xfId="0" applyFont="1" applyFill="1" applyBorder="1"/>
    <s:xf numFmtId="0" fontId="1" fillId="13" borderId="0" xfId="0" applyFont="1" applyFill="1"/>
    <s:xf numFmtId="0" fontId="1" fillId="10" borderId="0" xfId="0" applyFont="1" applyFill="1"/>
    <s:xf numFmtId="0" fontId="3" fillId="10" borderId="2" xfId="0" applyFont="1" applyFill="1" applyBorder="1"/>
    <s:xf numFmtId="0" fontId="3" fillId="0" borderId="0" xfId="0" applyFont="1"/>
    <s:xf numFmtId="0" fontId="3" fillId="10" borderId="3" xfId="0" applyFont="1" applyFill="1" applyBorder="1"/>
    <s:xf numFmtId="0" fontId="1" fillId="0" borderId="4" xfId="0" applyFont="1" applyBorder="1" applyAlignment="1">
      <s:alignment vertical="center" mc:Ignorable="vyd"/>
    </s:xf>
    <s:xf numFmtId="0" fontId="0" fillId="0" borderId="0" xfId="0" applyAlignment="1">
      <s:alignment vertical="center" mc:Ignorable="vyd"/>
    </s:xf>
    <s:xf numFmtId="0" fontId="2" fillId="14" borderId="2" xfId="0" applyFont="1" applyFill="1" applyBorder="1" applyAlignment="1">
      <s:alignment horizontal="center" mc:Ignorable="vyd"/>
    </s:xf>
    <s:xf numFmtId="0" fontId="2" fillId="15" borderId="2" xfId="0" applyFont="1" applyFill="1" applyBorder="1" applyAlignment="1">
      <s:alignment horizontal="center" mc:Ignorable="vyd"/>
    </s:xf>
    <s:xf numFmtId="0" fontId="1" fillId="7" borderId="2" xfId="0" applyFont="1" applyFill="1" applyBorder="1"/>
    <s:xf numFmtId="0" fontId="1" fillId="16" borderId="0" xfId="0" applyFont="1" applyFill="1"/>
    <s:xf numFmtId="0" fontId="1" fillId="14" borderId="2" xfId="0" applyFont="1" applyFill="1" applyBorder="1" applyAlignment="1">
      <s:alignment horizontal="center" mc:Ignorable="vyd"/>
    </s:xf>
    <s:xf numFmtId="0" fontId="1" fillId="15" borderId="2" xfId="0" applyFont="1" applyFill="1" applyBorder="1" applyAlignment="1">
      <s:alignment horizontal="center" mc:Ignorable="vyd"/>
    </s:xf>
    <s:xf numFmtId="0" fontId="3" fillId="7" borderId="2" xfId="0" applyFont="1" applyFill="1" applyBorder="1"/>
    <s:xf numFmtId="0" fontId="1" fillId="17" borderId="2" xfId="0" applyFont="1" applyFill="1" applyBorder="1" applyAlignment="1">
      <s:alignment horizontal="center" mc:Ignorable="vyd"/>
    </s:xf>
    <s:xf numFmtId="0" fontId="3" fillId="14" borderId="2" xfId="0" applyFont="1" applyFill="1" applyBorder="1" applyAlignment="1">
      <s:alignment horizontal="center" mc:Ignorable="vyd"/>
    </s:xf>
    <s:xf numFmtId="0" fontId="3" fillId="15" borderId="2" xfId="0" applyFont="1" applyFill="1" applyBorder="1" applyAlignment="1">
      <s:alignment horizontal="center" mc:Ignorable="vyd"/>
    </s:xf>
    <s:xf numFmtId="0" fontId="3" fillId="16" borderId="0" xfId="0" applyFont="1" applyFill="1"/>
    <s:xf numFmtId="0" fontId="3" fillId="14" borderId="2" xfId="0" applyFont="1" applyFill="1" applyBorder="1"/>
    <s:xf numFmtId="0" fontId="1" fillId="15" borderId="2" xfId="0" applyFont="1" applyFill="1" applyBorder="1"/>
    <s:xf numFmtId="0" fontId="3" fillId="12" borderId="2" xfId="0" applyFont="1" applyFill="1" applyBorder="1"/>
    <s:xf numFmtId="0" fontId="1" fillId="0" borderId="0" xfId="0" applyFont="1" applyAlignment="1">
      <s:alignment vertical="center" mc:Ignorable="vyd"/>
    </s:xf>
    <s:xf numFmtId="0" fontId="2" fillId="18" borderId="2" xfId="0" applyFont="1" applyFill="1" applyBorder="1" applyAlignment="1">
      <s:alignment horizontal="center" mc:Ignorable="vyd"/>
    </s:xf>
    <s:xf numFmtId="0" fontId="2" fillId="19" borderId="2" xfId="0" applyFont="1" applyFill="1" applyBorder="1" applyAlignment="1">
      <s:alignment horizontal="center" mc:Ignorable="vyd"/>
    </s:xf>
    <s:xf numFmtId="0" fontId="1" fillId="18" borderId="2" xfId="0" applyFont="1" applyFill="1" applyBorder="1" applyAlignment="1">
      <s:alignment horizontal="center" mc:Ignorable="vyd"/>
    </s:xf>
    <s:xf numFmtId="0" fontId="1" fillId="19" borderId="2" xfId="0" applyFont="1" applyFill="1" applyBorder="1" applyAlignment="1">
      <s:alignment horizontal="center" mc:Ignorable="vyd"/>
    </s:xf>
    <s:xf numFmtId="0" fontId="3" fillId="19" borderId="2" xfId="0" applyFont="1" applyFill="1" applyBorder="1" applyAlignment="1">
      <s:alignment horizontal="center" mc:Ignorable="vyd"/>
    </s:xf>
    <s:xf numFmtId="0" fontId="3" fillId="20" borderId="2" xfId="0" applyFont="1" applyFill="1" applyBorder="1" applyAlignment="1">
      <s:alignment horizontal="center" mc:Ignorable="vyd"/>
    </s:xf>
    <s:xf numFmtId="0" fontId="3" fillId="21" borderId="2" xfId="0" applyFont="1" applyFill="1" applyBorder="1" applyAlignment="1">
      <s:alignment horizontal="center" mc:Ignorable="vyd"/>
    </s:xf>
    <s:xf numFmtId="0" fontId="3" fillId="20" borderId="0" xfId="0" applyFont="1" applyFill="1"/>
    <s:xf numFmtId="0" fontId="1" fillId="7" borderId="0" xfId="0" applyFont="1" applyFill="1"/>
    <s:xf numFmtId="0" fontId="1" fillId="19" borderId="2" xfId="0" applyFont="1" applyFill="1" applyBorder="1"/>
    <s:xf numFmtId="0" fontId="0" fillId="8" borderId="2" xfId="0" applyFill="1" applyBorder="1" applyAlignment="1">
      <s:alignment horizontal="center" mc:Ignorable="vyd"/>
    </s:xf>
    <s:xf numFmtId="0" fontId="1" fillId="19" borderId="0" xfId="0" applyFont="1" applyFill="1"/>
    <s:xf numFmtId="49" fontId="1" fillId="0" borderId="0" xfId="0" applyNumberFormat="1" applyFont="1"/>
    <s:xf fontId="3" fillId="22" applyFont="1" applyFill="1"/>
    <s:xf numFmtId="0" fontId="1" fillId="23" borderId="2" xfId="0" applyFont="1" applyFill="1" applyBorder="1" applyAlignment="1">
      <s:alignment horizontal="center" mc:Ignorable="vyd"/>
    </s:xf>
    <s:xf numFmtId="0" fontId="1" fillId="24" borderId="2" xfId="0" applyFont="1" applyFill="1" applyBorder="1" applyAlignment="1">
      <s:alignment horizontal="center" mc:Ignorable="vyd"/>
    </s:xf>
    <s:xf numFmtId="0" fontId="3" fillId="24" borderId="2" xfId="0" applyFont="1" applyFill="1" applyBorder="1" applyAlignment="1">
      <s:alignment horizontal="center" mc:Ignorable="vyd"/>
    </s:xf>
    <s:xf numFmtId="0" fontId="1" fillId="25" borderId="2" xfId="0" applyFont="1" applyFill="1" applyBorder="1" applyAlignment="1">
      <s:alignment horizontal="center" mc:Ignorable="vyd"/>
    </s:xf>
    <s:xf numFmtId="0" fontId="1" fillId="25" borderId="2" xfId="0" applyFont="1" applyFill="1" applyBorder="1"/>
    <s:xf numFmtId="0" fontId="3" fillId="25" borderId="2" xfId="0" applyFont="1" applyFill="1" applyBorder="1" applyAlignment="1">
      <s:alignment horizontal="center" mc:Ignorable="vyd"/>
    </s:xf>
    <s:xf numFmtId="0" fontId="5" fillId="0" borderId="0" xfId="0" applyFont="1"/>
    <s:xf numFmtId="0" fontId="6" fillId="7" borderId="2" xfId="0" applyFont="1" applyFill="1" applyBorder="1" applyAlignment="1">
      <s:alignment horizontal="center" mc:Ignorable="vyd"/>
    </s:xf>
    <s:xf numFmtId="0" fontId="7" fillId="7" borderId="2" xfId="0" applyFont="1" applyFill="1" applyBorder="1" applyAlignment="1">
      <s:alignment horizontal="center" mc:Ignorable="vyd"/>
    </s:xf>
    <s:xf numFmtId="0" fontId="7" fillId="26" borderId="2" xfId="0" applyFont="1" applyFill="1" applyBorder="1" applyAlignment="1">
      <s:alignment horizontal="center" mc:Ignorable="vyd"/>
    </s:xf>
    <s:xf numFmtId="0" fontId="3" fillId="26" borderId="2" xfId="0" applyFont="1" applyFill="1" applyBorder="1" applyAlignment="1">
      <s:alignment horizontal="center" mc:Ignorable="vyd"/>
    </s:xf>
    <s:xf numFmtId="0" fontId="1" fillId="26" borderId="2" xfId="0" applyFont="1" applyFill="1" applyBorder="1" applyAlignment="1">
      <s:alignment horizontal="center" mc:Ignorable="vyd"/>
    </s:xf>
    <s:xf numFmtId="0" fontId="3" fillId="26" borderId="0" xfId="0" applyFont="1" applyFill="1"/>
    <s:xf numFmtId="0" fontId="3" fillId="27" borderId="2" xfId="0" applyFont="1" applyFill="1" applyBorder="1" applyAlignment="1">
      <s:alignment horizontal="center" mc:Ignorable="vyd"/>
    </s:xf>
    <s:xf numFmtId="0" fontId="1" fillId="27" borderId="2" xfId="0" applyFont="1" applyFill="1" applyBorder="1" applyAlignment="1">
      <s:alignment horizontal="center" mc:Ignorable="vyd"/>
    </s:xf>
    <s:xf numFmtId="0" fontId="1" fillId="28" borderId="2" xfId="0" applyFont="1" applyFill="1" applyBorder="1" applyAlignment="1">
      <s:alignment horizontal="center" mc:Ignorable="vyd"/>
    </s:xf>
    <s:xf numFmtId="0" fontId="3" fillId="28" borderId="2" xfId="0" applyFont="1" applyFill="1" applyBorder="1" applyAlignment="1">
      <s:alignment horizontal="center" mc:Ignorable="vyd"/>
    </s:xf>
    <s:xf numFmtId="0" fontId="1" fillId="29" borderId="2" xfId="0" applyFont="1" applyFill="1" applyBorder="1" applyAlignment="1">
      <s:alignment horizontal="center" mc:Ignorable="vyd"/>
    </s:xf>
    <s:xf numFmtId="0" fontId="1" fillId="30" borderId="2" xfId="0" applyFont="1" applyFill="1" applyBorder="1" applyAlignment="1">
      <s:alignment horizontal="center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6" Type="http://schemas.openxmlformats.org/officeDocument/2006/relationships/styles" Target="styles.xml"/><Relationship Target="theme/theme1.xml" Type="http://schemas.openxmlformats.org/officeDocument/2006/relationships/theme" Id="rId7"/><Relationship Target="sharedStrings.xml" Type="http://schemas.openxmlformats.org/officeDocument/2006/relationships/sharedStrings" Id="rId8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/Relationships>
</file>

<file path=xl/drawings/_rels/drawing1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r="http://schemas.openxmlformats.org/officeDocument/2006/relationships" xmlns:xdr="http://schemas.openxmlformats.org/drawingml/2006/spreadsheetDrawing" xmlns:a="http://schemas.openxmlformats.org/drawingml/2006/main">
  <xdr:twoCellAnchor editAs="oneCell">
    <xdr:from>
      <xdr:col>0</xdr:col>
      <xdr:colOff>7724</xdr:colOff>
      <xdr:row>0</xdr:row>
      <xdr:rowOff>171450</xdr:rowOff>
    </xdr:from>
    <xdr:to>
      <xdr:col>32</xdr:col>
      <xdr:colOff>326017</xdr:colOff>
      <xdr:row>71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724" y="171450"/>
          <a:ext cx="9786143" cy="13458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?>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sheetViews>
    <s:sheetView tabSelected="0" topLeftCell="A5" zoomScale="100" workbookViewId="0">
      <s:selection activeCell="E3" activeCellId="0" sqref="E3"/>
    </s:sheetView>
  </s:sheetViews>
  <s:sheetFormatPr defaultColWidth="9.219" defaultRowHeight="14.25"/>
  <s:cols>
    <s:col min="1" max="1" width="9.219" style="1"/>
    <s:col min="2" max="32" width="4.219" style="1" customWidth="1"/>
    <s:col min="33" max="16384" width="9.219" style="1"/>
  </s:cols>
  <s:sheetData>
    <s:row r="1" s="2" customFormat="1">
      <s:c r="S1" s="3"/>
      <s:c r="T1" s="3"/>
      <s:c r="U1" s="3"/>
      <s:c r="V1" s="3"/>
      <s:c r="W1" s="3"/>
      <s:c r="X1" s="3"/>
    </s:row>
    <s:row r="2">
      <s:c r="A2" s="4"/>
      <s:c r="B2" s="5"/>
      <s:c r="C2" s="6"/>
      <s:c r="D2" s="6"/>
      <s:c r="E2" s="6"/>
      <s:c r="F2" s="5"/>
      <s:c r="G2" s="6"/>
      <s:c r="H2" s="6"/>
      <s:c r="I2" s="6"/>
      <s:c r="J2" s="6"/>
      <s:c r="K2" s="6"/>
      <s:c r="L2" s="6"/>
      <s:c r="M2" s="5"/>
      <s:c r="N2" s="6"/>
      <s:c r="O2" s="6"/>
      <s:c r="P2" s="6"/>
      <s:c r="Q2" s="6"/>
      <s:c r="R2" s="6"/>
      <s:c r="S2" s="6"/>
      <s:c r="T2" s="5"/>
      <s:c r="U2" s="6"/>
      <s:c r="V2" s="6"/>
      <s:c r="W2" s="6"/>
      <s:c r="X2" s="6"/>
      <s:c r="Y2" s="6"/>
      <s:c r="Z2" s="6"/>
      <s:c r="AA2" s="5"/>
      <s:c r="AB2" s="6"/>
      <s:c r="AC2" s="6"/>
      <s:c r="AD2" s="6"/>
      <s:c r="AE2" s="6"/>
      <s:c r="AF2" s="6">
        <s:v>31</s:v>
      </s:c>
    </s:row>
    <s:row r="3">
      <s:c r="A3" s="4"/>
      <s:c r="B3" s="7"/>
      <s:c r="C3" s="8"/>
      <s:c r="D3" s="8"/>
      <s:c r="E3" s="8"/>
      <s:c r="F3" s="7"/>
      <s:c r="G3" s="8"/>
      <s:c r="H3" s="8"/>
      <s:c r="I3" s="8"/>
      <s:c r="J3" s="8"/>
      <s:c r="K3" s="8"/>
      <s:c r="L3" s="8"/>
      <s:c r="M3" s="7"/>
      <s:c r="N3" s="8"/>
      <s:c r="O3" s="8"/>
      <s:c r="P3" s="8"/>
      <s:c r="Q3" s="8"/>
      <s:c r="R3" s="8"/>
      <s:c r="S3" s="8"/>
      <s:c r="T3" s="7"/>
      <s:c r="U3" s="8"/>
      <s:c r="V3" s="8"/>
      <s:c r="W3" s="8"/>
      <s:c r="X3" s="8"/>
      <s:c r="Y3" s="8"/>
      <s:c r="Z3" s="8"/>
      <s:c r="AA3" s="7"/>
      <s:c r="AB3" s="8"/>
      <s:c r="AC3" s="8"/>
      <s:c r="AD3" s="8"/>
      <s:c r="AE3" s="8"/>
      <s:c r="AF3" s="8"/>
    </s:row>
    <s:row r="4">
      <s:c r="A4" s="4"/>
      <s:c r="B4" s="7"/>
      <s:c r="C4" s="8"/>
      <s:c r="D4" s="8"/>
      <s:c r="E4" s="8"/>
      <s:c r="F4" s="7"/>
      <s:c r="G4" s="8"/>
      <s:c r="H4" s="8"/>
      <s:c r="I4" s="8"/>
      <s:c r="J4" s="8"/>
      <s:c r="K4" s="8"/>
      <s:c r="L4" s="8"/>
      <s:c r="M4" s="7"/>
      <s:c r="N4" s="8"/>
      <s:c r="O4" s="8"/>
      <s:c r="P4" s="8"/>
      <s:c r="Q4" s="8"/>
      <s:c r="R4" s="8"/>
      <s:c r="S4" s="8"/>
      <s:c r="T4" s="7"/>
      <s:c r="U4" s="8"/>
      <s:c r="V4" s="8"/>
      <s:c r="W4" s="8"/>
      <s:c r="X4" s="8"/>
      <s:c r="Y4" s="8"/>
      <s:c r="Z4" s="8"/>
      <s:c r="AA4" s="7"/>
      <s:c r="AB4" s="8"/>
      <s:c r="AC4" s="8"/>
      <s:c r="AD4" s="8"/>
      <s:c r="AE4" s="8"/>
      <s:c r="AF4" s="8"/>
    </s:row>
    <s:row r="5">
      <s:c r="A5" s="4"/>
      <s:c r="B5" s="7"/>
      <s:c r="C5" s="8"/>
      <s:c r="D5" s="8"/>
      <s:c r="E5" s="8"/>
      <s:c r="F5" s="7"/>
      <s:c r="G5" s="8"/>
      <s:c r="H5" s="8"/>
      <s:c r="I5" s="8"/>
      <s:c r="J5" s="8"/>
      <s:c r="K5" s="8"/>
      <s:c r="L5" s="8"/>
      <s:c r="M5" s="7"/>
      <s:c r="N5" s="8"/>
      <s:c r="O5" s="8"/>
      <s:c r="P5" s="8"/>
      <s:c r="Q5" s="8"/>
      <s:c r="R5" s="8"/>
      <s:c r="S5" s="8"/>
      <s:c r="T5" s="7"/>
      <s:c r="U5" s="8"/>
      <s:c r="V5" s="8"/>
      <s:c r="W5" s="8"/>
      <s:c r="X5" s="8"/>
      <s:c r="Y5" s="8"/>
      <s:c r="Z5" s="8"/>
      <s:c r="AA5" s="7"/>
      <s:c r="AB5" s="8"/>
      <s:c r="AC5" s="8"/>
      <s:c r="AD5" s="8"/>
      <s:c r="AE5" s="8"/>
      <s:c r="AF5" s="8"/>
    </s:row>
    <s:row r="6">
      <s:c r="A6" s="4"/>
      <s:c r="B6" s="7"/>
      <s:c r="C6" s="8"/>
      <s:c r="D6" s="8"/>
      <s:c r="E6" s="8"/>
      <s:c r="F6" s="7"/>
      <s:c r="G6" s="8"/>
      <s:c r="H6" s="8"/>
      <s:c r="I6" s="8"/>
      <s:c r="J6" s="8"/>
      <s:c r="K6" s="8"/>
      <s:c r="L6" s="8"/>
      <s:c r="M6" s="7"/>
      <s:c r="N6" s="8"/>
      <s:c r="O6" s="8"/>
      <s:c r="P6" s="8"/>
      <s:c r="Q6" s="8"/>
      <s:c r="R6" s="8"/>
      <s:c r="S6" s="8"/>
      <s:c r="T6" s="7"/>
      <s:c r="U6" s="8"/>
      <s:c r="V6" s="8"/>
      <s:c r="W6" s="8"/>
      <s:c r="X6" s="8"/>
      <s:c r="Y6" s="8"/>
      <s:c r="Z6" s="8"/>
      <s:c r="AA6" s="7"/>
      <s:c r="AB6" s="8"/>
      <s:c r="AC6" s="8"/>
      <s:c r="AD6" s="8"/>
      <s:c r="AE6" s="8"/>
      <s:c r="AF6" s="8"/>
    </s:row>
    <s:row r="7">
      <s:c r="A7" s="4"/>
      <s:c r="B7" s="7"/>
      <s:c r="C7" s="8"/>
      <s:c r="D7" s="8"/>
      <s:c r="E7" s="8"/>
      <s:c r="F7" s="7"/>
      <s:c r="G7" s="8"/>
      <s:c r="H7" s="8"/>
      <s:c r="I7" s="8"/>
      <s:c r="J7" s="8"/>
      <s:c r="K7" s="8"/>
      <s:c r="L7" s="8"/>
      <s:c r="M7" s="7"/>
      <s:c r="N7" s="8"/>
      <s:c r="O7" s="8"/>
      <s:c r="P7" s="8"/>
      <s:c r="Q7" s="8"/>
      <s:c r="R7" s="8"/>
      <s:c r="S7" s="8"/>
      <s:c r="T7" s="7"/>
      <s:c r="U7" s="8"/>
      <s:c r="V7" s="8"/>
      <s:c r="W7" s="8"/>
      <s:c r="X7" s="8"/>
      <s:c r="Y7" s="8"/>
      <s:c r="Z7" s="8"/>
      <s:c r="AA7" s="7"/>
      <s:c r="AB7" s="8"/>
      <s:c r="AC7" s="8"/>
      <s:c r="AD7" s="8"/>
      <s:c r="AE7" s="8"/>
      <s:c r="AF7" s="8"/>
    </s:row>
    <s:row r="8">
      <s:c r="A8" s="4"/>
      <s:c r="B8" s="7"/>
      <s:c r="C8" s="8"/>
      <s:c r="D8" s="8"/>
      <s:c r="E8" s="8"/>
      <s:c r="F8" s="7"/>
      <s:c r="G8" s="8"/>
      <s:c r="H8" s="8"/>
      <s:c r="I8" s="8"/>
      <s:c r="J8" s="8"/>
      <s:c r="K8" s="8"/>
      <s:c r="L8" s="8"/>
      <s:c r="M8" s="7"/>
      <s:c r="N8" s="8"/>
      <s:c r="O8" s="8"/>
      <s:c r="P8" s="8"/>
      <s:c r="Q8" s="8"/>
      <s:c r="R8" s="8"/>
      <s:c r="S8" s="8"/>
      <s:c r="T8" s="7"/>
      <s:c r="U8" s="8"/>
      <s:c r="V8" s="8"/>
      <s:c r="W8" s="8"/>
      <s:c r="X8" s="8"/>
      <s:c r="Y8" s="8"/>
      <s:c r="Z8" s="8"/>
      <s:c r="AA8" s="7"/>
      <s:c r="AB8" s="8"/>
      <s:c r="AC8" s="8"/>
      <s:c r="AD8" s="8"/>
      <s:c r="AE8" s="8"/>
      <s:c r="AF8" s="8"/>
    </s:row>
    <s:row r="9">
      <s:c r="A9" s="4"/>
      <s:c r="B9" s="7"/>
      <s:c r="C9" s="8"/>
      <s:c r="D9" s="8"/>
      <s:c r="E9" s="8"/>
      <s:c r="F9" s="7"/>
      <s:c r="G9" s="8"/>
      <s:c r="H9" s="8"/>
      <s:c r="I9" s="8"/>
      <s:c r="J9" s="8"/>
      <s:c r="K9" s="8"/>
      <s:c r="L9" s="8"/>
      <s:c r="M9" s="7"/>
      <s:c r="N9" s="8"/>
      <s:c r="O9" s="8"/>
      <s:c r="P9" s="8"/>
      <s:c r="Q9" s="8"/>
      <s:c r="R9" s="8"/>
      <s:c r="S9" s="8"/>
      <s:c r="T9" s="7"/>
      <s:c r="U9" s="8"/>
      <s:c r="V9" s="8"/>
      <s:c r="W9" s="8"/>
      <s:c r="X9" s="8"/>
      <s:c r="Y9" s="8"/>
      <s:c r="Z9" s="8"/>
      <s:c r="AA9" s="7"/>
      <s:c r="AB9" s="8"/>
      <s:c r="AC9" s="8"/>
      <s:c r="AD9" s="8"/>
      <s:c r="AE9" s="8"/>
      <s:c r="AF9" s="8"/>
    </s:row>
    <s:row r="10">
      <s:c r="A10" s="4"/>
      <s:c r="B10" s="7"/>
      <s:c r="C10" s="8"/>
      <s:c r="D10" s="8"/>
      <s:c r="E10" s="8"/>
      <s:c r="F10" s="7"/>
      <s:c r="G10" s="8"/>
      <s:c r="H10" s="8"/>
      <s:c r="I10" s="8"/>
      <s:c r="J10" s="8"/>
      <s:c r="K10" s="8"/>
      <s:c r="L10" s="8"/>
      <s:c r="M10" s="7"/>
      <s:c r="N10" s="8"/>
      <s:c r="O10" s="8"/>
      <s:c r="P10" s="8"/>
      <s:c r="Q10" s="8"/>
      <s:c r="R10" s="8"/>
      <s:c r="S10" s="8"/>
      <s:c r="T10" s="7"/>
      <s:c r="U10" s="8"/>
      <s:c r="V10" s="8"/>
      <s:c r="W10" s="8"/>
      <s:c r="X10" s="8"/>
      <s:c r="Y10" s="8"/>
      <s:c r="Z10" s="8"/>
      <s:c r="AA10" s="7"/>
      <s:c r="AB10" s="8"/>
      <s:c r="AC10" s="8"/>
      <s:c r="AD10" s="8"/>
      <s:c r="AE10" s="8"/>
      <s:c r="AF10" s="8"/>
    </s:row>
    <s:row r="11">
      <s:c r="A11" s="4"/>
      <s:c r="B11" s="7"/>
      <s:c r="C11" s="8"/>
      <s:c r="D11" s="8"/>
      <s:c r="E11" s="8"/>
      <s:c r="F11" s="7"/>
      <s:c r="G11" s="8"/>
      <s:c r="H11" s="8"/>
      <s:c r="I11" s="8"/>
      <s:c r="J11" s="8"/>
      <s:c r="K11" s="8"/>
      <s:c r="L11" s="8"/>
      <s:c r="M11" s="7"/>
      <s:c r="N11" s="8"/>
      <s:c r="O11" s="8"/>
      <s:c r="P11" s="8"/>
      <s:c r="Q11" s="8"/>
      <s:c r="R11" s="8"/>
      <s:c r="S11" s="8"/>
      <s:c r="T11" s="7"/>
      <s:c r="U11" s="8"/>
      <s:c r="V11" s="8"/>
      <s:c r="W11" s="8"/>
      <s:c r="X11" s="8"/>
      <s:c r="Y11" s="8"/>
      <s:c r="Z11" s="8"/>
      <s:c r="AA11" s="7"/>
      <s:c r="AB11" s="8"/>
      <s:c r="AC11" s="8"/>
      <s:c r="AD11" s="8"/>
      <s:c r="AE11" s="8"/>
      <s:c r="AF11" s="8"/>
    </s:row>
    <s:row r="12">
      <s:c r="A12" s="4"/>
      <s:c r="B12" s="7"/>
      <s:c r="C12" s="8"/>
      <s:c r="D12" s="8"/>
      <s:c r="E12" s="8"/>
      <s:c r="F12" s="7"/>
      <s:c r="G12" s="8"/>
      <s:c r="H12" s="8"/>
      <s:c r="I12" s="8"/>
      <s:c r="J12" s="8"/>
      <s:c r="K12" s="8"/>
      <s:c r="L12" s="8"/>
      <s:c r="M12" s="7"/>
      <s:c r="N12" s="8"/>
      <s:c r="O12" s="8"/>
      <s:c r="P12" s="8"/>
      <s:c r="Q12" s="8"/>
      <s:c r="R12" s="8"/>
      <s:c r="S12" s="8"/>
      <s:c r="T12" s="7"/>
      <s:c r="U12" s="8"/>
      <s:c r="V12" s="8"/>
      <s:c r="W12" s="8"/>
      <s:c r="X12" s="8"/>
      <s:c r="Y12" s="8"/>
      <s:c r="Z12" s="8"/>
      <s:c r="AA12" s="7"/>
      <s:c r="AB12" s="8"/>
      <s:c r="AC12" s="8"/>
      <s:c r="AD12" s="8"/>
      <s:c r="AE12" s="8"/>
      <s:c r="AF12" s="8"/>
    </s:row>
    <s:row r="13">
      <s:c r="A13" s="4"/>
      <s:c r="B13" s="7"/>
      <s:c r="C13" s="8"/>
      <s:c r="D13" s="8"/>
      <s:c r="E13" s="8"/>
      <s:c r="F13" s="7"/>
      <s:c r="G13" s="8"/>
      <s:c r="H13" s="8"/>
      <s:c r="I13" s="8"/>
      <s:c r="J13" s="8"/>
      <s:c r="K13" s="8"/>
      <s:c r="L13" s="8"/>
      <s:c r="M13" s="7"/>
      <s:c r="N13" s="8"/>
      <s:c r="O13" s="8"/>
      <s:c r="P13" s="8"/>
      <s:c r="Q13" s="8"/>
      <s:c r="R13" s="8"/>
      <s:c r="S13" s="8"/>
      <s:c r="T13" s="7"/>
      <s:c r="U13" s="8"/>
      <s:c r="V13" s="8"/>
      <s:c r="W13" s="8"/>
      <s:c r="X13" s="8"/>
      <s:c r="Y13" s="8"/>
      <s:c r="Z13" s="8"/>
      <s:c r="AA13" s="7"/>
      <s:c r="AB13" s="8"/>
      <s:c r="AC13" s="8"/>
      <s:c r="AD13" s="8"/>
      <s:c r="AE13" s="8"/>
      <s:c r="AF13" s="8"/>
    </s:row>
    <s:row r="14">
      <s:c r="A14" s="4"/>
      <s:c r="B14" s="7"/>
      <s:c r="C14" s="8"/>
      <s:c r="D14" s="8"/>
      <s:c r="E14" s="8"/>
      <s:c r="F14" s="7"/>
      <s:c r="G14" s="8"/>
      <s:c r="H14" s="8"/>
      <s:c r="I14" s="8"/>
      <s:c r="J14" s="8"/>
      <s:c r="K14" s="8"/>
      <s:c r="L14" s="8"/>
      <s:c r="M14" s="7"/>
      <s:c r="N14" s="8"/>
      <s:c r="O14" s="8"/>
      <s:c r="P14" s="8"/>
      <s:c r="Q14" s="8"/>
      <s:c r="R14" s="8"/>
      <s:c r="S14" s="8"/>
      <s:c r="T14" s="7"/>
      <s:c r="U14" s="8"/>
      <s:c r="V14" s="8"/>
      <s:c r="W14" s="8"/>
      <s:c r="X14" s="8"/>
      <s:c r="Y14" s="8"/>
      <s:c r="Z14" s="8"/>
      <s:c r="AA14" s="7"/>
      <s:c r="AB14" s="8"/>
      <s:c r="AC14" s="8"/>
      <s:c r="AD14" s="8"/>
      <s:c r="AE14" s="8"/>
      <s:c r="AF14" s="8"/>
    </s:row>
    <s:row r="15">
      <s:c r="A15" s="4"/>
      <s:c r="B15" s="7"/>
      <s:c r="C15" s="8"/>
      <s:c r="D15" s="8"/>
      <s:c r="E15" s="8"/>
      <s:c r="F15" s="7"/>
      <s:c r="G15" s="8"/>
      <s:c r="H15" s="8"/>
      <s:c r="I15" s="8"/>
      <s:c r="J15" s="8"/>
      <s:c r="K15" s="8"/>
      <s:c r="L15" s="8"/>
      <s:c r="M15" s="7"/>
      <s:c r="N15" s="8"/>
      <s:c r="O15" s="8"/>
      <s:c r="P15" s="8"/>
      <s:c r="Q15" s="8"/>
      <s:c r="R15" s="8"/>
      <s:c r="S15" s="8"/>
      <s:c r="T15" s="7"/>
      <s:c r="U15" s="8"/>
      <s:c r="V15" s="8"/>
      <s:c r="W15" s="8"/>
      <s:c r="X15" s="8"/>
      <s:c r="Y15" s="8"/>
      <s:c r="Z15" s="8"/>
      <s:c r="AA15" s="7"/>
      <s:c r="AB15" s="8"/>
      <s:c r="AC15" s="8"/>
      <s:c r="AD15" s="8"/>
      <s:c r="AE15" s="8"/>
      <s:c r="AF15" s="8"/>
    </s:row>
    <s:row r="16">
      <s:c r="A16" s="4"/>
      <s:c r="B16" s="7"/>
      <s:c r="C16" s="8"/>
      <s:c r="D16" s="8"/>
      <s:c r="E16" s="8"/>
      <s:c r="F16" s="7"/>
      <s:c r="G16" s="8"/>
      <s:c r="H16" s="8"/>
      <s:c r="I16" s="8"/>
      <s:c r="J16" s="8"/>
      <s:c r="K16" s="8"/>
      <s:c r="L16" s="8"/>
      <s:c r="M16" s="7"/>
      <s:c r="N16" s="8"/>
      <s:c r="O16" s="8"/>
      <s:c r="P16" s="8"/>
      <s:c r="Q16" s="8"/>
      <s:c r="R16" s="8"/>
      <s:c r="S16" s="8"/>
      <s:c r="T16" s="7"/>
      <s:c r="U16" s="8"/>
      <s:c r="V16" s="8"/>
      <s:c r="W16" s="8"/>
      <s:c r="X16" s="8"/>
      <s:c r="Y16" s="8"/>
      <s:c r="Z16" s="8"/>
      <s:c r="AA16" s="7"/>
      <s:c r="AB16" s="8"/>
      <s:c r="AC16" s="8"/>
      <s:c r="AD16" s="8"/>
      <s:c r="AE16" s="8"/>
      <s:c r="AF16" s="8"/>
    </s:row>
    <s:row r="17">
      <s:c r="A17" s="4"/>
      <s:c r="B17" s="7"/>
      <s:c r="C17" s="8"/>
      <s:c r="D17" s="8"/>
      <s:c r="E17" s="8"/>
      <s:c r="F17" s="7"/>
      <s:c r="G17" s="8"/>
      <s:c r="H17" s="8"/>
      <s:c r="I17" s="8"/>
      <s:c r="J17" s="8"/>
      <s:c r="K17" s="8"/>
      <s:c r="L17" s="8"/>
      <s:c r="M17" s="7"/>
      <s:c r="N17" s="8"/>
      <s:c r="O17" s="8"/>
      <s:c r="P17" s="8"/>
      <s:c r="Q17" s="8"/>
      <s:c r="R17" s="8"/>
      <s:c r="S17" s="8"/>
      <s:c r="T17" s="7"/>
      <s:c r="U17" s="8"/>
      <s:c r="V17" s="8"/>
      <s:c r="W17" s="8"/>
      <s:c r="X17" s="8"/>
      <s:c r="Y17" s="8"/>
      <s:c r="Z17" s="8"/>
      <s:c r="AA17" s="7"/>
      <s:c r="AB17" s="8"/>
      <s:c r="AC17" s="8"/>
      <s:c r="AD17" s="8"/>
      <s:c r="AE17" s="8"/>
      <s:c r="AF17" s="8"/>
    </s:row>
    <s:row r="18">
      <s:c r="A18" s="4"/>
      <s:c r="B18" s="7"/>
      <s:c r="C18" s="8"/>
      <s:c r="D18" s="8"/>
      <s:c r="E18" s="8"/>
      <s:c r="F18" s="7"/>
      <s:c r="G18" s="8"/>
      <s:c r="H18" s="8"/>
      <s:c r="I18" s="8"/>
      <s:c r="J18" s="8"/>
      <s:c r="K18" s="8"/>
      <s:c r="L18" s="8"/>
      <s:c r="M18" s="7"/>
      <s:c r="N18" s="8"/>
      <s:c r="O18" s="8"/>
      <s:c r="P18" s="8"/>
      <s:c r="Q18" s="8"/>
      <s:c r="R18" s="8"/>
      <s:c r="S18" s="8"/>
      <s:c r="T18" s="7"/>
      <s:c r="U18" s="8"/>
      <s:c r="V18" s="8"/>
      <s:c r="W18" s="8"/>
      <s:c r="X18" s="8"/>
      <s:c r="Y18" s="8"/>
      <s:c r="Z18" s="8"/>
      <s:c r="AA18" s="7"/>
      <s:c r="AB18" s="8"/>
      <s:c r="AC18" s="8"/>
      <s:c r="AD18" s="8"/>
      <s:c r="AE18" s="8"/>
      <s:c r="AF18" s="8"/>
    </s:row>
    <s:row r="19">
      <s:c r="A19" s="4"/>
      <s:c r="B19" s="7"/>
      <s:c r="C19" s="8"/>
      <s:c r="D19" s="8"/>
      <s:c r="E19" s="8"/>
      <s:c r="F19" s="7"/>
      <s:c r="G19" s="8"/>
      <s:c r="H19" s="8"/>
      <s:c r="I19" s="8"/>
      <s:c r="J19" s="8"/>
      <s:c r="K19" s="8"/>
      <s:c r="L19" s="8"/>
      <s:c r="M19" s="7"/>
      <s:c r="N19" s="8"/>
      <s:c r="O19" s="8"/>
      <s:c r="P19" s="8"/>
      <s:c r="Q19" s="8"/>
      <s:c r="R19" s="8"/>
      <s:c r="S19" s="8"/>
      <s:c r="T19" s="7"/>
      <s:c r="U19" s="8"/>
      <s:c r="V19" s="8"/>
      <s:c r="W19" s="8"/>
      <s:c r="X19" s="8"/>
      <s:c r="Y19" s="8"/>
      <s:c r="Z19" s="8"/>
      <s:c r="AA19" s="7"/>
      <s:c r="AB19" s="8"/>
      <s:c r="AC19" s="8"/>
      <s:c r="AD19" s="8"/>
      <s:c r="AE19" s="8"/>
      <s:c r="AF19" s="8"/>
    </s:row>
    <s:row r="20">
      <s:c r="A20" s="4"/>
      <s:c r="B20" s="7"/>
      <s:c r="C20" s="8"/>
      <s:c r="D20" s="8"/>
      <s:c r="E20" s="8"/>
      <s:c r="F20" s="7"/>
      <s:c r="G20" s="8"/>
      <s:c r="H20" s="8"/>
      <s:c r="I20" s="8"/>
      <s:c r="J20" s="8"/>
      <s:c r="K20" s="8"/>
      <s:c r="L20" s="8"/>
      <s:c r="M20" s="7"/>
      <s:c r="N20" s="8"/>
      <s:c r="O20" s="8"/>
      <s:c r="P20" s="8"/>
      <s:c r="Q20" s="8"/>
      <s:c r="R20" s="8"/>
      <s:c r="S20" s="8"/>
      <s:c r="T20" s="7"/>
      <s:c r="U20" s="8"/>
      <s:c r="V20" s="8"/>
      <s:c r="W20" s="8"/>
      <s:c r="X20" s="8"/>
      <s:c r="Y20" s="8"/>
      <s:c r="Z20" s="8"/>
      <s:c r="AA20" s="7"/>
      <s:c r="AB20" s="8"/>
      <s:c r="AC20" s="8"/>
      <s:c r="AD20" s="8"/>
      <s:c r="AE20" s="8"/>
      <s:c r="AF20" s="8"/>
    </s:row>
    <s:row r="21">
      <s:c r="A21" s="4"/>
      <s:c r="B21" s="7"/>
      <s:c r="C21" s="8"/>
      <s:c r="D21" s="8"/>
      <s:c r="E21" s="8"/>
      <s:c r="F21" s="7"/>
      <s:c r="G21" s="8"/>
      <s:c r="H21" s="8"/>
      <s:c r="I21" s="8"/>
      <s:c r="J21" s="8"/>
      <s:c r="K21" s="8"/>
      <s:c r="L21" s="8"/>
      <s:c r="M21" s="7"/>
      <s:c r="N21" s="8"/>
      <s:c r="O21" s="8"/>
      <s:c r="P21" s="8"/>
      <s:c r="Q21" s="8"/>
      <s:c r="R21" s="8"/>
      <s:c r="S21" s="8"/>
      <s:c r="T21" s="7"/>
      <s:c r="U21" s="8"/>
      <s:c r="V21" s="8"/>
      <s:c r="W21" s="8"/>
      <s:c r="X21" s="8"/>
      <s:c r="Y21" s="8"/>
      <s:c r="Z21" s="8"/>
      <s:c r="AA21" s="7"/>
      <s:c r="AB21" s="8"/>
      <s:c r="AC21" s="8"/>
      <s:c r="AD21" s="8"/>
      <s:c r="AE21" s="8"/>
      <s:c r="AF21" s="8"/>
    </s:row>
    <s:row r="22">
      <s:c r="A22" s="4"/>
      <s:c r="B22" s="7"/>
      <s:c r="C22" s="8"/>
      <s:c r="D22" s="8"/>
      <s:c r="E22" s="8"/>
      <s:c r="F22" s="7"/>
      <s:c r="G22" s="8"/>
      <s:c r="H22" s="8"/>
      <s:c r="I22" s="8"/>
      <s:c r="J22" s="8"/>
      <s:c r="K22" s="8"/>
      <s:c r="L22" s="8"/>
      <s:c r="M22" s="7"/>
      <s:c r="N22" s="8"/>
      <s:c r="O22" s="8"/>
      <s:c r="P22" s="8"/>
      <s:c r="Q22" s="8"/>
      <s:c r="R22" s="8"/>
      <s:c r="S22" s="8"/>
      <s:c r="T22" s="7"/>
      <s:c r="U22" s="8"/>
      <s:c r="V22" s="8"/>
      <s:c r="W22" s="8"/>
      <s:c r="X22" s="8"/>
      <s:c r="Y22" s="8"/>
      <s:c r="Z22" s="8"/>
      <s:c r="AA22" s="7"/>
      <s:c r="AB22" s="8"/>
      <s:c r="AC22" s="8"/>
      <s:c r="AD22" s="8"/>
      <s:c r="AE22" s="8"/>
      <s:c r="AF22" s="8"/>
    </s:row>
    <s:row r="23">
      <s:c r="A23" s="4"/>
      <s:c r="B23" s="7"/>
      <s:c r="C23" s="8"/>
      <s:c r="D23" s="8"/>
      <s:c r="E23" s="8"/>
      <s:c r="F23" s="7"/>
      <s:c r="G23" s="8"/>
      <s:c r="H23" s="8"/>
      <s:c r="I23" s="8"/>
      <s:c r="J23" s="8"/>
      <s:c r="K23" s="8"/>
      <s:c r="L23" s="8"/>
      <s:c r="M23" s="7"/>
      <s:c r="N23" s="8"/>
      <s:c r="O23" s="8"/>
      <s:c r="P23" s="8"/>
      <s:c r="Q23" s="8"/>
      <s:c r="R23" s="8"/>
      <s:c r="S23" s="8"/>
      <s:c r="T23" s="7"/>
      <s:c r="U23" s="8"/>
      <s:c r="V23" s="8"/>
      <s:c r="W23" s="8"/>
      <s:c r="X23" s="8"/>
      <s:c r="Y23" s="8"/>
      <s:c r="Z23" s="8"/>
      <s:c r="AA23" s="7"/>
      <s:c r="AB23" s="8"/>
      <s:c r="AC23" s="8"/>
      <s:c r="AD23" s="8"/>
      <s:c r="AE23" s="8"/>
      <s:c r="AF23" s="8"/>
    </s:row>
    <s:row r="24">
      <s:c r="A24" s="4"/>
      <s:c r="B24" s="7"/>
      <s:c r="C24" s="8"/>
      <s:c r="D24" s="8"/>
      <s:c r="E24" s="8"/>
      <s:c r="F24" s="7"/>
      <s:c r="G24" s="8"/>
      <s:c r="H24" s="8"/>
      <s:c r="I24" s="8"/>
      <s:c r="J24" s="8"/>
      <s:c r="K24" s="8"/>
      <s:c r="L24" s="8"/>
      <s:c r="M24" s="7"/>
      <s:c r="N24" s="8"/>
      <s:c r="O24" s="8"/>
      <s:c r="P24" s="8"/>
      <s:c r="Q24" s="8"/>
      <s:c r="R24" s="8"/>
      <s:c r="S24" s="8"/>
      <s:c r="T24" s="7"/>
      <s:c r="U24" s="8"/>
      <s:c r="V24" s="8"/>
      <s:c r="W24" s="8"/>
      <s:c r="X24" s="8"/>
      <s:c r="Y24" s="8"/>
      <s:c r="Z24" s="8"/>
      <s:c r="AA24" s="7"/>
      <s:c r="AB24" s="8"/>
      <s:c r="AC24" s="8"/>
      <s:c r="AD24" s="8"/>
      <s:c r="AE24" s="8"/>
      <s:c r="AF24" s="8"/>
    </s:row>
    <s:row r="26">
      <s:c r="B26" s="9"/>
      <s:c r="O26" s="10"/>
    </s:row>
    <s:row r="28">
      <s:c r="B28" s="11"/>
      <s:c r="O28" s="12"/>
    </s:row>
  </s:sheetData>
  <s:mergeCells count="1">
    <s:mergeCell ref="S1:X1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  <s:drawing r:id="rId1"/>
</s:worksheet>
</file>

<file path=xl/worksheets/sheet2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S1" activeCellId="0" sqref="S1:X1"/>
    </s:sheetView>
  </s:sheetViews>
  <s:sheetFormatPr defaultColWidth="9.219" defaultRowHeight="14.25"/>
  <s:cols>
    <s:col min="1" max="1" width="9.219" style="1"/>
    <s:col min="2" max="32" width="4.219" style="1" customWidth="1"/>
    <s:col min="33" max="47" width="4" style="1" customWidth="1"/>
    <s:col min="48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1</s:v>
      </s:c>
      <s:c r="T1" s="16"/>
      <s:c r="U1" s="16"/>
      <s:c r="V1" s="16"/>
      <s:c r="W1" s="16"/>
      <s:c r="X1" s="16"/>
    </s:row>
    <s:row r="2">
      <s:c r="A2" s="17" t="s">
        <s:v>2</s:v>
      </s:c>
      <s:c r="B2" s="18">
        <s:v>1</s:v>
      </s:c>
      <s:c r="C2" s="18">
        <s:v>2</s:v>
      </s:c>
      <s:c r="D2" s="18">
        <s:v>3</s:v>
      </s:c>
      <s:c r="E2" s="19">
        <s:v>4</s:v>
      </s:c>
      <s:c r="F2" s="18">
        <s:v>5</s:v>
      </s:c>
      <s:c r="G2" s="18">
        <s:v>6</s:v>
      </s:c>
      <s:c r="H2" s="20">
        <s:v>7</s:v>
      </s:c>
      <s:c r="I2" s="18">
        <s:v>8</s:v>
      </s:c>
      <s:c r="J2" s="18">
        <s:v>9</s:v>
      </s:c>
      <s:c r="K2" s="18">
        <s:v>10</s:v>
      </s:c>
      <s:c r="L2" s="19">
        <s:v>11</s:v>
      </s:c>
      <s:c r="M2" s="18">
        <s:v>12</s:v>
      </s:c>
      <s:c r="N2" s="18">
        <s:v>13</s:v>
      </s:c>
      <s:c r="O2" s="20">
        <s:v>14</s:v>
      </s:c>
      <s:c r="P2" s="18">
        <s:v>15</s:v>
      </s:c>
      <s:c r="Q2" s="18">
        <s:v>16</s:v>
      </s:c>
      <s:c r="R2" s="18">
        <s:v>17</s:v>
      </s:c>
      <s:c r="S2" s="19">
        <s:v>18</s:v>
      </s:c>
      <s:c r="T2" s="18">
        <s:v>19</s:v>
      </s:c>
      <s:c r="U2" s="19">
        <s:v>20</s:v>
      </s:c>
      <s:c r="V2" s="20">
        <s:v>21</s:v>
      </s:c>
      <s:c r="W2" s="18">
        <s:v>22</s:v>
      </s:c>
      <s:c r="X2" s="18">
        <s:v>23</s:v>
      </s:c>
      <s:c r="Y2" s="18">
        <s:v>24</s:v>
      </s:c>
      <s:c r="Z2" s="18">
        <s:v>25</s:v>
      </s:c>
      <s:c r="AA2" s="18">
        <s:v>26</s:v>
      </s:c>
      <s:c r="AB2" s="19">
        <s:v>27</s:v>
      </s:c>
      <s:c r="AC2" s="20">
        <s:v>28</s:v>
      </s:c>
      <s:c r="AD2" s="18">
        <s:v>29</s:v>
      </s:c>
      <s:c r="AE2" s="18">
        <s:v>30</s:v>
      </s:c>
      <s:c r="AF2" s="18" t="s">
        <s:v>3</s:v>
      </s:c>
      <s:c r="AG2" s="21" t="s">
        <s:v>4</s:v>
      </s:c>
      <s:c r="AH2" s="21" t="s">
        <s:v>5</s:v>
      </s:c>
      <s:c r="AI2" s="21" t="s">
        <s:v>6</s:v>
      </s:c>
      <s:c r="AJ2" s="21" t="s">
        <s:v>7</s:v>
      </s:c>
      <s:c r="AK2" s="21" t="s">
        <s:v>8</s:v>
      </s:c>
      <s:c r="AL2" s="21" t="s">
        <s:v>9</s:v>
      </s:c>
      <s:c r="AM2" s="21" t="s">
        <s:v>10</s:v>
      </s:c>
      <s:c r="AN2" s="21" t="s">
        <s:v>11</s:v>
      </s:c>
      <s:c r="AO2" s="21" t="s">
        <s:v>12</s:v>
      </s:c>
      <s:c r="AP2" s="21" t="s">
        <s:v>13</s:v>
      </s:c>
      <s:c r="AQ2" s="21" t="s">
        <s:v>14</s:v>
      </s:c>
      <s:c r="AR2" s="21" t="s">
        <s:v>15</s:v>
      </s:c>
      <s:c r="AS2" s="21" t="s">
        <s:v>16</s:v>
      </s:c>
      <s:c r="AT2" s="21" t="s">
        <s:v>17</s:v>
      </s:c>
      <s:c r="AU2" s="21" t="s">
        <s:v>18</s:v>
      </s:c>
    </s:row>
    <s:row r="3" ht="16.5">
      <s:c r="A3" s="17">
        <s:v>2</s:v>
      </s:c>
      <s:c r="B3" s="22"/>
      <s:c r="C3" s="22"/>
      <s:c r="D3" s="22"/>
      <s:c r="E3" s="23"/>
      <s:c r="F3" s="22"/>
      <s:c r="G3" s="22"/>
      <s:c r="H3" s="24"/>
      <s:c r="I3" s="23"/>
      <s:c r="J3" s="98" t="s">
        <s:v>91</s:v>
      </s:c>
      <s:c r="K3" s="22"/>
      <s:c r="L3" s="22"/>
      <s:c r="M3" s="25"/>
      <s:c r="N3" s="26"/>
      <s:c r="O3" s="24"/>
      <s:c r="P3" s="23"/>
      <s:c r="Q3" s="22"/>
      <s:c r="R3" s="22"/>
      <s:c r="S3" s="22"/>
      <s:c r="T3" s="22"/>
      <s:c r="U3" s="23"/>
      <s:c r="V3" s="24"/>
      <s:c r="W3" s="22"/>
      <s:c r="X3" s="22"/>
      <s:c r="Y3" s="22"/>
      <s:c r="Z3" s="27"/>
      <s:c r="AA3" s="22"/>
      <s:c r="AB3" s="23"/>
      <s:c r="AC3" s="24"/>
      <s:c r="AD3" s="22"/>
      <s:c r="AE3" s="98" t="s">
        <s:v>95</s:v>
      </s:c>
      <s:c r="AF3" s="22"/>
      <s:c r="AG3" s="28">
        <s:f>COUNTIF(B3:AF3,"Р")</s:f>
        <s:v>0</s:v>
      </s:c>
      <s:c r="AH3" s="28">
        <s:f>COUNTIF(B3:AF3,"Ал")</s:f>
        <s:v>0</s:v>
      </s:c>
      <s:c r="AI3" s="28">
        <s:f>COUNTIF(B3:AF3,"М")</s:f>
        <s:v>1</s:v>
      </s:c>
      <s:c r="AJ3" s="28">
        <s:f>COUNTIF(B3:AF3,"Гм")</s:f>
        <s:v>0</s:v>
      </s:c>
      <s:c r="AK3" s="28">
        <s:f>COUNTIF(B3:AF3,"Ф")</s:f>
        <s:v>0</s:v>
      </s:c>
      <s:c r="AL3" s="28">
        <s:f>COUNTIF(B3:AF3,"Х")</s:f>
        <s:v>0</s:v>
      </s:c>
      <s:c r="AM3" s="28">
        <s:f>COUNTIF(B3:AF3,"Б")</s:f>
        <s:v>0</s:v>
      </s:c>
      <s:c r="AN3" s="28">
        <s:f>COUNTIF(B3:AF3,"Гг")</s:f>
        <s:v>0</s:v>
      </s:c>
      <s:c r="AO3" s="28">
        <s:f>COUNTIF(B3:AF3,"Ом")</s:f>
        <s:v>1</s:v>
      </s:c>
      <s:c r="AP3" s="28">
        <s:f>COUNTIF(B3:AF3,"Ая")</s:f>
        <s:v>0</s:v>
      </s:c>
      <s:c r="AQ3" s="28">
        <s:f>COUNTIF(B3:AF3,"Тя")</s:f>
        <s:v>0</s:v>
      </s:c>
      <s:c r="AR3" s="28">
        <s:f>COUNTIF(B3:AF3,"И")</s:f>
        <s:v>0</s:v>
      </s:c>
      <s:c r="AS3" s="28">
        <s:f>COUNTIF(B3:AF3,"Ин")</s:f>
        <s:v>0</s:v>
      </s:c>
      <s:c r="AT3" s="28">
        <s:f>COUNTIF(B3:AF3,"Л")</s:f>
        <s:v>0</s:v>
      </s:c>
      <s:c r="AU3" s="28">
        <s:f>COUNTIF(B3:AF3,"Об")</s:f>
        <s:v>0</s:v>
      </s:c>
    </s:row>
    <s:row r="4" ht="16.5">
      <s:c r="A4" s="17">
        <s:v>3</s:v>
      </s:c>
      <s:c r="B4" s="22"/>
      <s:c r="C4" s="22"/>
      <s:c r="D4" s="22"/>
      <s:c r="E4" s="23"/>
      <s:c r="F4" s="22"/>
      <s:c r="G4" s="22"/>
      <s:c r="H4" s="24"/>
      <s:c r="I4" s="29"/>
      <s:c r="J4" s="22"/>
      <s:c r="K4" s="22"/>
      <s:c r="L4" s="22"/>
      <s:c r="M4" s="22"/>
      <s:c r="N4" s="22"/>
      <s:c r="O4" s="30"/>
      <s:c r="P4" s="23"/>
      <s:c r="Q4" s="80" t="s">
        <s:v>54</s:v>
      </s:c>
      <s:c r="R4" s="22"/>
      <s:c r="S4" s="80"/>
      <s:c r="T4" s="22"/>
      <s:c r="U4" s="23"/>
      <s:c r="V4" s="31"/>
      <s:c r="W4" s="22"/>
      <s:c r="X4" s="32"/>
      <s:c r="Y4" s="22"/>
      <s:c r="Z4" s="22"/>
      <s:c r="AA4" s="25"/>
      <s:c r="AB4" s="23"/>
      <s:c r="AC4" s="33"/>
      <s:c r="AD4" s="22"/>
      <s:c r="AE4" s="22"/>
      <s:c r="AF4" s="22"/>
      <s:c r="AG4" s="28">
        <s:f>COUNTIF(B4:AF4,"Р")</s:f>
        <s:v>0</s:v>
      </s:c>
      <s:c r="AH4" s="28">
        <s:f>COUNTIF(B4:AF4,"Ал")</s:f>
        <s:v>0</s:v>
      </s:c>
      <s:c r="AI4" s="28">
        <s:f>COUNTIF(B4:AF4,"М")</s:f>
        <s:v>1</s:v>
      </s:c>
      <s:c r="AJ4" s="28">
        <s:f>COUNTIF(B4:AF4,"Гм")</s:f>
        <s:v>0</s:v>
      </s:c>
      <s:c r="AK4" s="28">
        <s:f>COUNTIF(B4:AF4,"Ф")</s:f>
        <s:v>0</s:v>
      </s:c>
      <s:c r="AL4" s="28">
        <s:f>COUNTIF(B4:AF4,"Х")</s:f>
        <s:v>0</s:v>
      </s:c>
      <s:c r="AM4" s="28">
        <s:f>COUNTIF(B4:AF4,"Б")</s:f>
        <s:v>0</s:v>
      </s:c>
      <s:c r="AN4" s="28">
        <s:f>COUNTIF(B4:AF4,"Гг")</s:f>
        <s:v>0</s:v>
      </s:c>
      <s:c r="AO4" s="28">
        <s:f>COUNTIF(B4:AF4,"Ом")</s:f>
        <s:v>0</s:v>
      </s:c>
      <s:c r="AP4" s="28">
        <s:f>COUNTIF(B4:AF4,"Ая")</s:f>
        <s:v>0</s:v>
      </s:c>
      <s:c r="AQ4" s="28">
        <s:f>COUNTIF(B4:AF4,"Тя")</s:f>
        <s:v>0</s:v>
      </s:c>
      <s:c r="AR4" s="28">
        <s:f>COUNTIF(B4:AF4,"И")</s:f>
        <s:v>0</s:v>
      </s:c>
      <s:c r="AS4" s="28">
        <s:f>COUNTIF(B4:AF4,"Ин")</s:f>
        <s:v>0</s:v>
      </s:c>
      <s:c r="AT4" s="28">
        <s:f>COUNTIF(B4:AF4,"Л")</s:f>
        <s:v>0</s:v>
      </s:c>
      <s:c r="AU4" s="28">
        <s:f>COUNTIF(B4:AF4,"Об")</s:f>
        <s:v>0</s:v>
      </s:c>
    </s:row>
    <s:row r="5" ht="15">
      <s:c r="A5" s="17" t="s">
        <s:v>19</s:v>
      </s:c>
      <s:c r="B5" s="22"/>
      <s:c r="C5" s="22"/>
      <s:c r="D5" s="22"/>
      <s:c r="E5" s="23"/>
      <s:c r="F5" s="22"/>
      <s:c r="G5" s="22"/>
      <s:c r="H5" s="24"/>
      <s:c r="I5" s="23"/>
      <s:c r="J5" s="22"/>
      <s:c r="K5" s="22"/>
      <s:c r="L5" s="34" t="s">
        <s:v>6</s:v>
      </s:c>
      <s:c r="M5" s="22"/>
      <s:c r="N5" s="22"/>
      <s:c r="O5" s="24"/>
      <s:c r="P5" s="35"/>
      <s:c r="Q5" s="22"/>
      <s:c r="R5" s="22"/>
      <s:c r="S5" s="22"/>
      <s:c r="T5" s="32"/>
      <s:c r="U5" s="35"/>
      <s:c r="V5" s="31"/>
      <s:c r="W5" s="36"/>
      <s:c r="X5" s="22"/>
      <s:c r="Y5" s="22"/>
      <s:c r="Z5" s="22"/>
      <s:c r="AA5" s="22"/>
      <s:c r="AB5" s="23"/>
      <s:c r="AC5" s="24"/>
      <s:c r="AD5" s="32"/>
      <s:c r="AE5" s="37"/>
      <s:c r="AF5" s="22"/>
      <s:c r="AG5" s="28">
        <s:f>COUNTIF(B5:AF5,"Р")</s:f>
        <s:v>0</s:v>
      </s:c>
      <s:c r="AH5" s="28">
        <s:f>COUNTIF(B5:AF5,"Ал")</s:f>
        <s:v>0</s:v>
      </s:c>
      <s:c r="AI5" s="28">
        <s:f>COUNTIF(B5:AF5,"М")</s:f>
        <s:v>1</s:v>
      </s:c>
      <s:c r="AJ5" s="28">
        <s:f>COUNTIF(B5:AF5,"Гм")</s:f>
        <s:v>0</s:v>
      </s:c>
      <s:c r="AK5" s="28">
        <s:f>COUNTIF(B5:AF5,"Ф")</s:f>
        <s:v>0</s:v>
      </s:c>
      <s:c r="AL5" s="28">
        <s:f>COUNTIF(B5:AF5,"Х")</s:f>
        <s:v>0</s:v>
      </s:c>
      <s:c r="AM5" s="28">
        <s:f>COUNTIF(B5:AF5,"Б")</s:f>
        <s:v>0</s:v>
      </s:c>
      <s:c r="AN5" s="28">
        <s:f>COUNTIF(B5:AF5,"Гг")</s:f>
        <s:v>0</s:v>
      </s:c>
      <s:c r="AO5" s="28">
        <s:f>COUNTIF(B5:AF5,"Ом")</s:f>
        <s:v>0</s:v>
      </s:c>
      <s:c r="AP5" s="28">
        <s:f>COUNTIF(B5:AF5,"Ая")</s:f>
        <s:v>0</s:v>
      </s:c>
      <s:c r="AQ5" s="28">
        <s:f>COUNTIF(B5:AF5,"Тя")</s:f>
        <s:v>0</s:v>
      </s:c>
      <s:c r="AR5" s="28">
        <s:f>COUNTIF(B5:AF5,"И")</s:f>
        <s:v>0</s:v>
      </s:c>
      <s:c r="AS5" s="28">
        <s:f>COUNTIF(B5:AF5,"Ин")</s:f>
        <s:v>0</s:v>
      </s:c>
      <s:c r="AT5" s="28">
        <s:f>COUNTIF(B5:AF5,"Л")</s:f>
        <s:v>0</s:v>
      </s:c>
      <s:c r="AU5" s="28">
        <s:f>COUNTIF(B5:AF5,"Об")</s:f>
        <s:v>0</s:v>
      </s:c>
    </s:row>
    <s:row r="6" ht="16.5">
      <s:c r="A6" s="17" t="s">
        <s:v>20</s:v>
      </s:c>
      <s:c r="B6" s="22"/>
      <s:c r="C6" s="22"/>
      <s:c r="D6" s="22"/>
      <s:c r="E6" s="23"/>
      <s:c r="F6" s="22"/>
      <s:c r="G6" s="22"/>
      <s:c r="H6" s="24"/>
      <s:c r="I6" s="23"/>
      <s:c r="J6" s="22"/>
      <s:c r="K6" s="22"/>
      <s:c r="M6" s="34" t="s">
        <s:v>45</s:v>
      </s:c>
      <s:c r="N6" s="37"/>
      <s:c r="O6" s="24"/>
      <s:c r="P6" s="38"/>
      <s:c r="Q6" s="37"/>
      <s:c r="R6" s="22"/>
      <s:c r="S6" s="22"/>
      <s:c r="T6" s="32"/>
      <s:c r="U6" s="23"/>
      <s:c r="V6" s="24"/>
      <s:c r="W6" s="22"/>
      <s:c r="X6" s="39"/>
      <s:c r="Y6" s="34" t="s">
        <s:v>6</s:v>
      </s:c>
      <s:c r="Z6" s="37"/>
      <s:c r="AA6" s="22"/>
      <s:c r="AB6" s="35"/>
      <s:c r="AC6" s="24"/>
      <s:c r="AD6" s="22"/>
      <s:c r="AE6" s="22"/>
      <s:c r="AF6" s="22"/>
      <s:c r="AG6" s="28">
        <s:f>COUNTIF(B6:AF6,"Р")</s:f>
        <s:v>1</s:v>
      </s:c>
      <s:c r="AH6" s="28">
        <s:f>COUNTIF(B6:AF6,"Ал")</s:f>
        <s:v>0</s:v>
      </s:c>
      <s:c r="AI6" s="28">
        <s:f>COUNTIF(B6:AF6,"М")</s:f>
        <s:v>1</s:v>
      </s:c>
      <s:c r="AJ6" s="28">
        <s:f>COUNTIF(B6:AF6,"Гм")</s:f>
        <s:v>0</s:v>
      </s:c>
      <s:c r="AK6" s="28">
        <s:f>COUNTIF(B6:AF6,"Ф")</s:f>
        <s:v>0</s:v>
      </s:c>
      <s:c r="AL6" s="28">
        <s:f>COUNTIF(B6:AF6,"Х")</s:f>
        <s:v>0</s:v>
      </s:c>
      <s:c r="AM6" s="28">
        <s:f>COUNTIF(B6:AF6,"Б")</s:f>
        <s:v>0</s:v>
      </s:c>
      <s:c r="AN6" s="28">
        <s:f>COUNTIF(B6:AF6,"Гг")</s:f>
        <s:v>0</s:v>
      </s:c>
      <s:c r="AO6" s="28">
        <s:f>COUNTIF(B6:AF6,"Ом")</s:f>
        <s:v>0</s:v>
      </s:c>
      <s:c r="AP6" s="28">
        <s:f>COUNTIF(B6:AF6,"Ая")</s:f>
        <s:v>0</s:v>
      </s:c>
      <s:c r="AQ6" s="28">
        <s:f>COUNTIF(B6:AF6,"Тя")</s:f>
        <s:v>0</s:v>
      </s:c>
      <s:c r="AR6" s="28">
        <s:f>COUNTIF(B6:AF6,"И")</s:f>
        <s:v>0</s:v>
      </s:c>
      <s:c r="AS6" s="28">
        <s:f>COUNTIF(B6:AF6,"Ин")</s:f>
        <s:v>0</s:v>
      </s:c>
      <s:c r="AT6" s="28">
        <s:f>COUNTIF(B6:AF6,"Л")</s:f>
        <s:v>0</s:v>
      </s:c>
      <s:c r="AU6" s="28">
        <s:f>COUNTIF(B6:AF6,"Об")</s:f>
        <s:v>0</s:v>
      </s:c>
    </s:row>
    <s:row r="7" ht="16.5">
      <s:c r="A7" s="17">
        <s:v>5</s:v>
      </s:c>
      <s:c r="B7" s="22"/>
      <s:c r="C7" s="22"/>
      <s:c r="D7" s="22"/>
      <s:c r="E7" s="23"/>
      <s:c r="F7" s="22"/>
      <s:c r="G7" s="22"/>
      <s:c r="H7" s="24"/>
      <s:c r="I7" s="38"/>
      <s:c r="J7" s="22"/>
      <s:c r="K7" s="40" t="s">
        <s:v>6</s:v>
      </s:c>
      <s:c r="L7" s="37"/>
      <s:c r="M7" s="34" t="s">
        <s:v>53</s:v>
      </s:c>
      <s:c r="N7" s="91" t="s">
        <s:v>70</s:v>
      </s:c>
      <s:c r="O7" s="24"/>
      <s:c r="P7" s="23"/>
      <s:c r="Q7" s="91" t="s">
        <s:v>69</s:v>
      </s:c>
      <s:c r="R7" s="22"/>
      <s:c r="S7" s="22"/>
      <s:c r="T7" s="22"/>
      <s:c r="U7" s="23"/>
      <s:c r="V7" s="31"/>
      <s:c r="W7" s="32"/>
      <s:c r="X7" s="22"/>
      <s:c r="Y7" s="22"/>
      <s:c r="Z7" s="22"/>
      <s:c r="AA7" s="37"/>
      <s:c r="AB7" s="23"/>
      <s:c r="AC7" s="24"/>
      <s:c r="AD7" s="37"/>
      <s:c r="AE7" s="22"/>
      <s:c r="AF7" s="22"/>
      <s:c r="AG7" s="28">
        <s:f>COUNTIF(B7:AF7,"Р")</s:f>
        <s:v>0</s:v>
      </s:c>
      <s:c r="AH7" s="28">
        <s:f>COUNTIF(B7:AF7,"Ал")</s:f>
        <s:v>0</s:v>
      </s:c>
      <s:c r="AI7" s="28">
        <s:f>COUNTIF(B7:AF7,"М")</s:f>
        <s:v>1</s:v>
      </s:c>
      <s:c r="AJ7" s="28">
        <s:f>COUNTIF(B7:AF7,"Гм")</s:f>
        <s:v>0</s:v>
      </s:c>
      <s:c r="AK7" s="28">
        <s:f>COUNTIF(B7:AF7,"Ф")</s:f>
        <s:v>0</s:v>
      </s:c>
      <s:c r="AL7" s="28">
        <s:f>COUNTIF(B7:AF7,"Х")</s:f>
        <s:v>0</s:v>
      </s:c>
      <s:c r="AM7" s="28">
        <s:f>COUNTIF(B7:AF7,"Б")</s:f>
        <s:v>0</s:v>
      </s:c>
      <s:c r="AN7" s="28">
        <s:f>COUNTIF(B7:AF7,"Гг")</s:f>
        <s:v>0</s:v>
      </s:c>
      <s:c r="AO7" s="28">
        <s:f>COUNTIF(B7:AF7,"Ом")</s:f>
        <s:v>0</s:v>
      </s:c>
      <s:c r="AP7" s="28">
        <s:f>COUNTIF(B7:AF7,"Ая")</s:f>
        <s:v>0</s:v>
      </s:c>
      <s:c r="AQ7" s="28">
        <s:f>COUNTIF(B7:AF7,"Тя")</s:f>
        <s:v>1</s:v>
      </s:c>
      <s:c r="AR7" s="28">
        <s:f>COUNTIF(B7:AF7,"И")</s:f>
        <s:v>1</s:v>
      </s:c>
      <s:c r="AS7" s="28">
        <s:f>COUNTIF(B7:AF7,"Ин")</s:f>
        <s:v>0</s:v>
      </s:c>
      <s:c r="AT7" s="28">
        <s:f>COUNTIF(B7:AF7,"Л")</s:f>
        <s:v>0</s:v>
      </s:c>
      <s:c r="AU7" s="28">
        <s:f>COUNTIF(B7:AF7,"Об")</s:f>
        <s:v>0</s:v>
      </s:c>
    </s:row>
    <s:row r="8" ht="15">
      <s:c r="A8" s="17">
        <s:v>6</s:v>
      </s:c>
      <s:c r="B8" s="22"/>
      <s:c r="C8" s="22"/>
      <s:c r="D8" s="22"/>
      <s:c r="E8" s="23"/>
      <s:c r="F8" s="22"/>
      <s:c r="G8" s="39"/>
      <s:c r="H8" s="24"/>
      <s:c r="I8" s="23"/>
      <s:c r="J8" s="22"/>
      <s:c r="K8" s="22"/>
      <s:c r="L8" s="37"/>
      <s:c r="M8" s="25"/>
      <s:c r="N8" s="32"/>
      <s:c r="O8" s="24"/>
      <s:c r="P8" s="23"/>
      <s:c r="Q8" s="22"/>
      <s:c r="R8" s="22"/>
      <s:c r="S8" s="43" t="s">
        <s:v>15</s:v>
      </s:c>
      <s:c r="T8" s="32"/>
      <s:c r="U8" s="35"/>
      <s:c r="V8" s="31"/>
      <s:c r="W8" s="32"/>
      <s:c r="X8" s="22"/>
      <s:c r="Y8" s="22"/>
      <s:c r="Z8" s="22"/>
      <s:c r="AA8" s="22"/>
      <s:c r="AB8" s="23"/>
      <s:c r="AC8" s="24"/>
      <s:c r="AD8" s="32"/>
      <s:c r="AE8" s="32"/>
      <s:c r="AF8" s="22"/>
      <s:c r="AG8" s="28">
        <s:f>COUNTIF(B8:AF8,"Р")</s:f>
        <s:v>0</s:v>
      </s:c>
      <s:c r="AH8" s="28">
        <s:f>COUNTIF(B8:AF8,"Ал")</s:f>
        <s:v>0</s:v>
      </s:c>
      <s:c r="AI8" s="28">
        <s:f>COUNTIF(B8:AF8,"М")</s:f>
        <s:v>0</s:v>
      </s:c>
      <s:c r="AJ8" s="28">
        <s:f>COUNTIF(B8:AF8,"Гм")</s:f>
        <s:v>0</s:v>
      </s:c>
      <s:c r="AK8" s="28">
        <s:f>COUNTIF(B8:AF8,"Ф")</s:f>
        <s:v>0</s:v>
      </s:c>
      <s:c r="AL8" s="28">
        <s:f>COUNTIF(B8:AF8,"Х")</s:f>
        <s:v>0</s:v>
      </s:c>
      <s:c r="AM8" s="28">
        <s:f>COUNTIF(B8:AF8,"Б")</s:f>
        <s:v>0</s:v>
      </s:c>
      <s:c r="AN8" s="28">
        <s:f>COUNTIF(B8:AF8,"Гг")</s:f>
        <s:v>0</s:v>
      </s:c>
      <s:c r="AO8" s="28">
        <s:f>COUNTIF(B8:AF8,"Ом")</s:f>
        <s:v>0</s:v>
      </s:c>
      <s:c r="AP8" s="28">
        <s:f>COUNTIF(B8:AF8,"Ая")</s:f>
        <s:v>0</s:v>
      </s:c>
      <s:c r="AQ8" s="28">
        <s:f>COUNTIF(B8:AF8,"Тя")</s:f>
        <s:v>0</s:v>
      </s:c>
      <s:c r="AR8" s="28">
        <s:f>COUNTIF(B8:AF8,"И")</s:f>
        <s:v>1</s:v>
      </s:c>
      <s:c r="AS8" s="28">
        <s:f>COUNTIF(B8:AF8,"Ин")</s:f>
        <s:v>0</s:v>
      </s:c>
      <s:c r="AT8" s="28">
        <s:f>COUNTIF(B8:AF8,"Л")</s:f>
        <s:v>0</s:v>
      </s:c>
      <s:c r="AU8" s="28">
        <s:f>COUNTIF(B8:AF8,"Об")</s:f>
        <s:v>0</s:v>
      </s:c>
    </s:row>
    <s:row r="9" ht="16.5">
      <s:c r="A9" s="17">
        <s:v>7</s:v>
      </s:c>
      <s:c r="B9" s="22"/>
      <s:c r="C9" s="22"/>
      <s:c r="D9" s="22"/>
      <s:c r="E9" s="23"/>
      <s:c r="F9" s="22"/>
      <s:c r="G9" s="22"/>
      <s:c r="H9" s="41"/>
      <s:c r="I9" s="22"/>
      <s:c r="J9" s="22"/>
      <s:c r="K9" s="43" t="s">
        <s:v>15</s:v>
      </s:c>
      <s:c r="L9" s="94" t="s">
        <s:v>84</s:v>
      </s:c>
      <s:c r="M9" s="22"/>
      <s:c r="N9" s="22"/>
      <s:c r="O9" s="24"/>
      <s:c r="P9" s="38"/>
      <s:c r="Q9" s="22"/>
      <s:c r="R9" s="22"/>
      <s:c r="S9" s="22"/>
      <s:c r="T9" s="22"/>
      <s:c r="U9" s="23"/>
      <s:c r="V9" s="24"/>
      <s:c r="W9" s="22"/>
      <s:c r="X9" s="22"/>
      <s:c r="Y9" s="22"/>
      <s:c r="Z9" s="22"/>
      <s:c r="AA9" s="22"/>
      <s:c r="AB9" s="23"/>
      <s:c r="AC9" s="24"/>
      <s:c r="AD9" s="22"/>
      <s:c r="AE9" s="22"/>
      <s:c r="AF9" s="22"/>
      <s:c r="AG9" s="28">
        <s:f>COUNTIF(B9:AF9,"Р")</s:f>
        <s:v>1</s:v>
      </s:c>
      <s:c r="AH9" s="28">
        <s:f>COUNTIF(B9:AF9,"Ал")</s:f>
        <s:v>0</s:v>
      </s:c>
      <s:c r="AI9" s="28">
        <s:f>COUNTIF(B9:AF9,"М")</s:f>
        <s:v>0</s:v>
      </s:c>
      <s:c r="AJ9" s="28">
        <s:f>COUNTIF(B9:AF9,"Гм")</s:f>
        <s:v>0</s:v>
      </s:c>
      <s:c r="AK9" s="28">
        <s:f>COUNTIF(B9:AF9,"Ф")</s:f>
        <s:v>0</s:v>
      </s:c>
      <s:c r="AL9" s="28">
        <s:f>COUNTIF(B9:AF9,"Х")</s:f>
        <s:v>0</s:v>
      </s:c>
      <s:c r="AM9" s="28">
        <s:f>COUNTIF(B9:AF9,"Б")</s:f>
        <s:v>0</s:v>
      </s:c>
      <s:c r="AN9" s="28">
        <s:f>COUNTIF(B9:AF9,"Гг")</s:f>
        <s:v>0</s:v>
      </s:c>
      <s:c r="AO9" s="28">
        <s:f>COUNTIF(B9:AF9,"Ом")</s:f>
        <s:v>0</s:v>
      </s:c>
      <s:c r="AP9" s="28">
        <s:f>COUNTIF(B9:AF9,"Ая")</s:f>
        <s:v>0</s:v>
      </s:c>
      <s:c r="AQ9" s="28">
        <s:f>COUNTIF(B9:AF9,"Тя")</s:f>
        <s:v>0</s:v>
      </s:c>
      <s:c r="AR9" s="28">
        <s:f>COUNTIF(B9:AF9,"И")</s:f>
        <s:v>1</s:v>
      </s:c>
      <s:c r="AS9" s="28">
        <s:f>COUNTIF(B9:AF9,"Ин")</s:f>
        <s:v>0</s:v>
      </s:c>
      <s:c r="AT9" s="28">
        <s:f>COUNTIF(B9:AF9,"Л")</s:f>
        <s:v>0</s:v>
      </s:c>
      <s:c r="AU9" s="28">
        <s:f>COUNTIF(B9:AF9,"Об")</s:f>
        <s:v>0</s:v>
      </s:c>
    </s:row>
    <s:row r="10" ht="16.5">
      <s:c r="A10" s="17">
        <s:v>8</s:v>
      </s:c>
      <s:c r="B10" s="22"/>
      <s:c r="C10" s="22"/>
      <s:c r="D10" s="22"/>
      <s:c r="E10" s="23"/>
      <s:c r="F10" s="22"/>
      <s:c r="G10" s="22"/>
      <s:c r="H10" s="41"/>
      <s:c r="I10" s="22"/>
      <s:c r="J10" s="22"/>
      <s:c r="K10" s="22"/>
      <s:c r="L10" s="22"/>
      <s:c r="M10" s="22"/>
      <s:c r="N10" s="93" t="s">
        <s:v>85</s:v>
      </s:c>
      <s:c r="O10" s="24"/>
      <s:c r="P10" s="38"/>
      <s:c r="Q10" s="22"/>
      <s:c r="R10" s="22"/>
      <s:c r="S10" s="22"/>
      <s:c r="T10" s="42"/>
      <s:c r="U10" s="23"/>
      <s:c r="V10" s="24"/>
      <s:c r="W10" s="22"/>
      <s:c r="X10" s="22"/>
      <s:c r="Y10" s="22"/>
      <s:c r="Z10" s="22"/>
      <s:c r="AA10" s="22"/>
      <s:c r="AB10" s="23"/>
      <s:c r="AC10" s="31"/>
      <s:c r="AD10" s="32"/>
      <s:c r="AE10" s="22"/>
      <s:c r="AF10" s="22"/>
      <s:c r="AG10" s="28">
        <s:f>COUNTIF(B10:AF10,"Р")</s:f>
        <s:v>1</s:v>
      </s:c>
      <s:c r="AH10" s="28">
        <s:f>COUNTIF(B10:AF10,"Ал")</s:f>
        <s:v>0</s:v>
      </s:c>
      <s:c r="AI10" s="28">
        <s:f>COUNTIF(B10:AF10,"М")</s:f>
        <s:v>0</s:v>
      </s:c>
      <s:c r="AJ10" s="28">
        <s:f>COUNTIF(B10:AF10,"Гм")</s:f>
        <s:v>0</s:v>
      </s:c>
      <s:c r="AK10" s="28">
        <s:f>COUNTIF(B10:AF10,"Ф")</s:f>
        <s:v>0</s:v>
      </s:c>
      <s:c r="AL10" s="28">
        <s:f>COUNTIF(B10:AF10,"Х")</s:f>
        <s:v>0</s:v>
      </s:c>
      <s:c r="AM10" s="28">
        <s:f>COUNTIF(B10:AF10,"Б")</s:f>
        <s:v>0</s:v>
      </s:c>
      <s:c r="AN10" s="28">
        <s:f>COUNTIF(B10:AF10,"Гг")</s:f>
        <s:v>0</s:v>
      </s:c>
      <s:c r="AO10" s="28">
        <s:f>COUNTIF(B10:AF10,"Ом")</s:f>
        <s:v>0</s:v>
      </s:c>
      <s:c r="AP10" s="28">
        <s:f>COUNTIF(B10:AF10,"Ая")</s:f>
        <s:v>0</s:v>
      </s:c>
      <s:c r="AQ10" s="28">
        <s:f>COUNTIF(B10:AF10,"Тя")</s:f>
        <s:v>0</s:v>
      </s:c>
      <s:c r="AR10" s="28">
        <s:f>COUNTIF(B10:AF10,"И")</s:f>
        <s:v>0</s:v>
      </s:c>
      <s:c r="AS10" s="28">
        <s:f>COUNTIF(B10:AF10,"Ин")</s:f>
        <s:v>0</s:v>
      </s:c>
      <s:c r="AT10" s="28">
        <s:f>COUNTIF(B10:AF10,"Л")</s:f>
        <s:v>0</s:v>
      </s:c>
      <s:c r="AU10" s="28">
        <s:f>COUNTIF(B10:AF10,"Об")</s:f>
        <s:v>0</s:v>
      </s:c>
    </s:row>
    <s:row r="11" ht="16.5">
      <s:c r="A11" s="17">
        <s:v>9</s:v>
      </s:c>
      <s:c r="B11" s="22"/>
      <s:c r="C11" s="22"/>
      <s:c r="D11" s="22"/>
      <s:c r="E11" s="23"/>
      <s:c r="F11" s="22"/>
      <s:c r="G11" s="22"/>
      <s:c r="H11" s="41"/>
      <s:c r="I11" s="39"/>
      <s:c r="J11" s="22"/>
      <s:c r="K11" s="22"/>
      <s:c r="L11" s="22"/>
      <s:c r="M11" s="22"/>
      <s:c r="N11" s="22"/>
      <s:c r="O11" s="24"/>
      <s:c r="P11" s="38"/>
      <s:c r="Q11" s="22"/>
      <s:c r="R11" s="22"/>
      <s:c r="S11" s="94" t="s">
        <s:v>86</s:v>
      </s:c>
      <s:c r="T11" s="22"/>
      <s:c r="U11" s="23"/>
      <s:c r="V11" s="31"/>
      <s:c r="W11" s="22"/>
      <s:c r="X11" s="22"/>
      <s:c r="Y11" s="22"/>
      <s:c r="Z11" s="22"/>
      <s:c r="AA11" s="25"/>
      <s:c r="AB11" s="38"/>
      <s:c r="AC11" s="31"/>
      <s:c r="AD11" s="32"/>
      <s:c r="AE11" s="37"/>
      <s:c r="AF11" s="22"/>
      <s:c r="AG11" s="28">
        <s:f>COUNTIF(B11:AF11,"Р")</s:f>
        <s:v>1</s:v>
      </s:c>
      <s:c r="AH11" s="28">
        <s:f>COUNTIF(B11:AF11,"Ал")</s:f>
        <s:v>0</s:v>
      </s:c>
      <s:c r="AI11" s="28">
        <s:f>COUNTIF(B11:AF11,"М")</s:f>
        <s:v>0</s:v>
      </s:c>
      <s:c r="AJ11" s="28">
        <s:f>COUNTIF(B11:AF11,"Гм")</s:f>
        <s:v>0</s:v>
      </s:c>
      <s:c r="AK11" s="28">
        <s:f>COUNTIF(B11:AF11,"Ф")</s:f>
        <s:v>0</s:v>
      </s:c>
      <s:c r="AL11" s="28">
        <s:f>COUNTIF(B11:AF11,"Х")</s:f>
        <s:v>0</s:v>
      </s:c>
      <s:c r="AM11" s="28">
        <s:f>COUNTIF(B11:AF11,"Б")</s:f>
        <s:v>0</s:v>
      </s:c>
      <s:c r="AN11" s="28">
        <s:f>COUNTIF(B11:AF11,"Гг")</s:f>
        <s:v>0</s:v>
      </s:c>
      <s:c r="AO11" s="28">
        <s:f>COUNTIF(B11:AF11,"Ом")</s:f>
        <s:v>0</s:v>
      </s:c>
      <s:c r="AP11" s="28">
        <s:f>COUNTIF(B11:AF11,"Ая")</s:f>
        <s:v>0</s:v>
      </s:c>
      <s:c r="AQ11" s="28">
        <s:f>COUNTIF(B11:AF11,"Тя")</s:f>
        <s:v>0</s:v>
      </s:c>
      <s:c r="AR11" s="28">
        <s:f>COUNTIF(B11:AF11,"И")</s:f>
        <s:v>0</s:v>
      </s:c>
      <s:c r="AS11" s="28">
        <s:f>COUNTIF(B11:AF11,"Ин")</s:f>
        <s:v>0</s:v>
      </s:c>
      <s:c r="AT11" s="28">
        <s:f>COUNTIF(B11:AF11,"Л")</s:f>
        <s:v>0</s:v>
      </s:c>
      <s:c r="AU11" s="28">
        <s:f>COUNTIF(B11:AF11,"Об")</s:f>
        <s:v>0</s:v>
      </s:c>
    </s:row>
    <s:row r="12" ht="16.5">
      <s:c r="A12" s="17">
        <s:v>10</s:v>
      </s:c>
      <s:c r="B12" s="22"/>
      <s:c r="C12" s="22"/>
      <s:c r="D12" s="22"/>
      <s:c r="E12" s="23"/>
      <s:c r="F12" s="22"/>
      <s:c r="G12" s="22"/>
      <s:c r="H12" s="41"/>
      <s:c r="I12" s="39"/>
      <s:c r="J12" s="22"/>
      <s:c r="K12" s="22"/>
      <s:c r="L12" s="22"/>
      <s:c r="M12" s="32"/>
      <s:c r="N12" s="32"/>
      <s:c r="O12" s="31"/>
      <s:c r="P12" s="35"/>
      <s:c r="Q12" s="22"/>
      <s:c r="R12" s="94" t="s">
        <s:v>81</s:v>
      </s:c>
      <s:c r="S12" s="22"/>
      <s:c r="T12" s="32"/>
      <s:c r="U12" s="23"/>
      <s:c r="V12" s="24"/>
      <s:c r="W12" s="43" t="s">
        <s:v>8</s:v>
      </s:c>
      <s:c r="X12" s="92" t="s">
        <s:v>74</s:v>
      </s:c>
      <s:c r="Y12" s="22"/>
      <s:c r="Z12" s="22"/>
      <s:c r="AA12" s="91" t="s">
        <s:v>73</s:v>
      </s:c>
      <s:c r="AB12" s="23"/>
      <s:c r="AC12" s="24"/>
      <s:c r="AD12" s="37"/>
      <s:c r="AE12" s="37"/>
      <s:c r="AF12" s="22"/>
      <s:c r="AG12" s="28">
        <s:f>COUNTIF(B12:AF12,"Р")</s:f>
        <s:v>1</s:v>
      </s:c>
      <s:c r="AH12" s="28">
        <s:f>COUNTIF(B12:AF12,"Ал")</s:f>
        <s:v>0</s:v>
      </s:c>
      <s:c r="AI12" s="28">
        <s:f>COUNTIF(B12:AF12,"М")</s:f>
        <s:v>0</s:v>
      </s:c>
      <s:c r="AJ12" s="28">
        <s:f>COUNTIF(B12:AF12,"Гм")</s:f>
        <s:v>0</s:v>
      </s:c>
      <s:c r="AK12" s="28">
        <s:f>COUNTIF(B12:AF12,"Ф")</s:f>
        <s:v>1</s:v>
      </s:c>
      <s:c r="AL12" s="28">
        <s:f>COUNTIF(B12:AF12,"Х")</s:f>
        <s:v>0</s:v>
      </s:c>
      <s:c r="AM12" s="28">
        <s:f>COUNTIF(B12:AF12,"Б")</s:f>
        <s:v>0</s:v>
      </s:c>
      <s:c r="AN12" s="28">
        <s:f>COUNTIF(B12:AF12,"Гг")</s:f>
        <s:v>0</s:v>
      </s:c>
      <s:c r="AO12" s="28">
        <s:f>COUNTIF(B12:AF12,"Ом")</s:f>
        <s:v>0</s:v>
      </s:c>
      <s:c r="AP12" s="28">
        <s:f>COUNTIF(B12:AF12,"Ая")</s:f>
        <s:v>0</s:v>
      </s:c>
      <s:c r="AQ12" s="28">
        <s:f>COUNTIF(B12:AF12,"Тя")</s:f>
        <s:v>1</s:v>
      </s:c>
      <s:c r="AR12" s="28">
        <s:f>COUNTIF(B12:AF12,"И")</s:f>
        <s:v>0</s:v>
      </s:c>
      <s:c r="AS12" s="28">
        <s:f>COUNTIF(B12:AF12,"Ин")</s:f>
        <s:v>0</s:v>
      </s:c>
      <s:c r="AT12" s="28">
        <s:f>COUNTIF(B12:AF12,"Л")</s:f>
        <s:v>0</s:v>
      </s:c>
      <s:c r="AU12" s="28">
        <s:f>COUNTIF(B12:AF12,"Об")</s:f>
        <s:v>0</s:v>
      </s:c>
    </s:row>
    <s:row r="13" ht="15">
      <s:c r="A13" s="17">
        <s:v>11</s:v>
      </s:c>
      <s:c r="B13" s="22"/>
      <s:c r="C13" s="22"/>
      <s:c r="D13" s="22"/>
      <s:c r="E13" s="23"/>
      <s:c r="F13" s="22"/>
      <s:c r="G13" s="22"/>
      <s:c r="H13" s="41"/>
      <s:c r="I13" s="39"/>
      <s:c r="J13" s="22"/>
      <s:c r="K13" s="22"/>
      <s:c r="L13" s="22"/>
      <s:c r="M13" s="22"/>
      <s:c r="N13" s="32"/>
      <s:c r="O13" s="24"/>
      <s:c r="P13" s="23"/>
      <s:c r="Q13" s="32"/>
      <s:c r="R13" s="22"/>
      <s:c r="S13" s="22"/>
      <s:c r="T13" s="32"/>
      <s:c r="U13" s="38"/>
      <s:c r="V13" s="24"/>
      <s:c r="W13" s="22"/>
      <s:c r="X13" s="22"/>
      <s:c r="Y13" s="22"/>
      <s:c r="Z13" s="22"/>
      <s:c r="AA13" s="22"/>
      <s:c r="AB13" s="23"/>
      <s:c r="AC13" s="24"/>
      <s:c r="AD13" s="22"/>
      <s:c r="AE13" s="32"/>
      <s:c r="AF13" s="22"/>
      <s:c r="AG13" s="28">
        <s:f>COUNTIF(B13:AF13,"Р")</s:f>
        <s:v>0</s:v>
      </s:c>
      <s:c r="AH13" s="28">
        <s:f>COUNTIF(B13:AF13,"Ал")</s:f>
        <s:v>0</s:v>
      </s:c>
      <s:c r="AI13" s="28">
        <s:f>COUNTIF(B13:AF13,"М")</s:f>
        <s:v>0</s:v>
      </s:c>
      <s:c r="AJ13" s="28">
        <s:f>COUNTIF(B13:AF13,"Гм")</s:f>
        <s:v>0</s:v>
      </s:c>
      <s:c r="AK13" s="28">
        <s:f>COUNTIF(B13:AF13,"Ф")</s:f>
        <s:v>0</s:v>
      </s:c>
      <s:c r="AL13" s="28">
        <s:f>COUNTIF(B13:AF13,"Х")</s:f>
        <s:v>0</s:v>
      </s:c>
      <s:c r="AM13" s="28">
        <s:f>COUNTIF(B13:AF13,"Б")</s:f>
        <s:v>0</s:v>
      </s:c>
      <s:c r="AN13" s="28">
        <s:f>COUNTIF(B13:AF13,"Гг")</s:f>
        <s:v>0</s:v>
      </s:c>
      <s:c r="AO13" s="28">
        <s:f>COUNTIF(B13:AF13,"Ом")</s:f>
        <s:v>0</s:v>
      </s:c>
      <s:c r="AP13" s="28">
        <s:f>COUNTIF(B13:AF13,"Ая")</s:f>
        <s:v>0</s:v>
      </s:c>
      <s:c r="AQ13" s="28">
        <s:f>COUNTIF(B13:AF13,"Тя")</s:f>
        <s:v>0</s:v>
      </s:c>
      <s:c r="AR13" s="28">
        <s:f>COUNTIF(B13:AF13,"И")</s:f>
        <s:v>0</s:v>
      </s:c>
      <s:c r="AS13" s="28">
        <s:f>COUNTIF(B13:AF13,"Ин")</s:f>
        <s:v>0</s:v>
      </s:c>
      <s:c r="AT13" s="28">
        <s:f>COUNTIF(B13:AF13,"Л")</s:f>
        <s:v>0</s:v>
      </s:c>
      <s:c r="AU13" s="28">
        <s:f>COUNTIF(B13:AF13,"Об")</s:f>
        <s:v>0</s:v>
      </s:c>
    </s:row>
    <s:row r="15">
      <s:c r="B15" s="9"/>
      <s:c r="D15" s="1" t="s">
        <s:v>21</s:v>
      </s:c>
      <s:c r="Q15" s="44"/>
      <s:c r="S15" s="1" t="s">
        <s:v>22</s:v>
      </s:c>
    </s:row>
    <s:row r="17">
      <s:c r="Q17" s="45"/>
      <s:c r="S17" s="1" t="s">
        <s:v>23</s:v>
      </s:c>
      <s:c r="X17" s="46" t="s">
        <s:v>4</s:v>
      </s:c>
      <s:c r="Y17" s="1" t="s">
        <s:v>24</s:v>
      </s:c>
      <s:c r="AD17" s="43" t="s">
        <s:v>10</s:v>
      </s:c>
      <s:c r="AE17" s="1" t="s">
        <s:v>25</s:v>
      </s:c>
    </s:row>
    <s:row r="18">
      <s:c r="X18" s="46" t="s">
        <s:v>6</s:v>
      </s:c>
      <s:c r="Y18" s="1" t="s">
        <s:v>26</s:v>
      </s:c>
      <s:c r="AD18" s="43" t="s">
        <s:v>11</s:v>
      </s:c>
      <s:c r="AE18" s="1" t="s">
        <s:v>27</s:v>
      </s:c>
    </s:row>
    <s:row r="19">
      <s:c r="Q19" s="46" t="s">
        <s:v>16</s:v>
      </s:c>
      <s:c r="R19" s="47" t="s">
        <s:v>28</s:v>
      </s:c>
      <s:c r="X19" s="46" t="s">
        <s:v>5</s:v>
      </s:c>
      <s:c r="Y19" s="1" t="s">
        <s:v>29</s:v>
      </s:c>
      <s:c r="AD19" s="43" t="s">
        <s:v>12</s:v>
      </s:c>
      <s:c r="AE19" s="1" t="s">
        <s:v>30</s:v>
      </s:c>
    </s:row>
    <s:row r="20">
      <s:c r="Q20" s="48" t="s">
        <s:v>17</s:v>
      </s:c>
      <s:c r="R20" s="47" t="s">
        <s:v>31</s:v>
      </s:c>
      <s:c r="X20" s="46" t="s">
        <s:v>7</s:v>
      </s:c>
      <s:c r="Y20" s="1" t="s">
        <s:v>32</s:v>
      </s:c>
      <s:c r="AD20" s="43" t="s">
        <s:v>13</s:v>
      </s:c>
      <s:c r="AE20" s="1" t="s">
        <s:v>33</s:v>
      </s:c>
    </s:row>
    <s:row r="21">
      <s:c r="X21" s="43" t="s">
        <s:v>8</s:v>
      </s:c>
      <s:c r="Y21" s="1" t="s">
        <s:v>34</s:v>
      </s:c>
      <s:c r="AD21" s="43" t="s">
        <s:v>14</s:v>
      </s:c>
      <s:c r="AE21" s="1" t="s">
        <s:v>35</s:v>
      </s:c>
    </s:row>
    <s:row r="22">
      <s:c r="X22" s="43" t="s">
        <s:v>9</s:v>
      </s:c>
      <s:c r="Y22" s="1" t="s">
        <s:v>36</s:v>
      </s:c>
      <s:c r="AD22" s="43" t="s">
        <s:v>15</s:v>
      </s:c>
      <s:c r="AE22" s="1" t="s">
        <s:v>37</s:v>
      </s:c>
    </s:row>
    <s:row r="23" ht="14.4">
      <s:c r="AD23" s="43" t="s">
        <s:v>18</s:v>
      </s:c>
      <s:c r="AE23" s="49" t="s">
        <s:v>38</s:v>
      </s:c>
      <s:c r="AF23" s="50"/>
      <s:c r="AG23" s="50"/>
      <s:c r="AH23" s="50"/>
      <s:c r="AI23" s="50"/>
      <s:c r="AJ23" s="50"/>
    </s:row>
  </s:sheetData>
  <s:mergeCells count="3">
    <s:mergeCell ref="B1:R1"/>
    <s:mergeCell ref="S1:X1"/>
    <s:mergeCell ref="AE23:AJ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3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K21" activeCellId="0" sqref="K21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39</s:v>
      </s:c>
      <s:c r="T1" s="16"/>
      <s:c r="U1" s="16"/>
      <s:c r="V1" s="16"/>
      <s:c r="W1" s="16"/>
      <s:c r="X1" s="16"/>
    </s:row>
    <s:row r="2">
      <s:c r="A2" s="17" t="s">
        <s:v>2</s:v>
      </s:c>
      <s:c r="B2" s="18">
        <s:v>1</s:v>
      </s:c>
      <s:c r="C2" s="18">
        <s:v>2</s:v>
      </s:c>
      <s:c r="D2" s="18">
        <s:v>3</s:v>
      </s:c>
      <s:c r="E2" s="18">
        <s:v>4</s:v>
      </s:c>
      <s:c r="F2" s="51">
        <s:v>5</s:v>
      </s:c>
      <s:c r="G2" s="19">
        <s:v>6</s:v>
      </s:c>
      <s:c r="H2" s="18">
        <s:v>7</s:v>
      </s:c>
      <s:c r="I2" s="18">
        <s:v>8</s:v>
      </s:c>
      <s:c r="J2" s="18">
        <s:v>9</s:v>
      </s:c>
      <s:c r="K2" s="18">
        <s:v>10</s:v>
      </s:c>
      <s:c r="L2" s="18">
        <s:v>11</s:v>
      </s:c>
      <s:c r="M2" s="51">
        <s:v>12</s:v>
      </s:c>
      <s:c r="N2" s="19">
        <s:v>13</s:v>
      </s:c>
      <s:c r="O2" s="18">
        <s:v>14</s:v>
      </s:c>
      <s:c r="P2" s="18">
        <s:v>15</s:v>
      </s:c>
      <s:c r="Q2" s="18">
        <s:v>16</s:v>
      </s:c>
      <s:c r="R2" s="18">
        <s:v>17</s:v>
      </s:c>
      <s:c r="S2" s="18">
        <s:v>18</s:v>
      </s:c>
      <s:c r="T2" s="51">
        <s:v>19</s:v>
      </s:c>
      <s:c r="U2" s="19">
        <s:v>20</s:v>
      </s:c>
      <s:c r="V2" s="18">
        <s:v>21</s:v>
      </s:c>
      <s:c r="W2" s="18">
        <s:v>22</s:v>
      </s:c>
      <s:c r="X2" s="18">
        <s:v>23</s:v>
      </s:c>
      <s:c r="Y2" s="18">
        <s:v>24</s:v>
      </s:c>
      <s:c r="Z2" s="18">
        <s:v>25</s:v>
      </s:c>
      <s:c r="AA2" s="51">
        <s:v>26</s:v>
      </s:c>
      <s:c r="AB2" s="52">
        <s:v>27</s:v>
      </s:c>
      <s:c r="AC2" s="52">
        <s:v>28</s:v>
      </s:c>
      <s:c r="AD2" s="52">
        <s:v>29</s:v>
      </s:c>
      <s:c r="AE2" s="52">
        <s:v>30</s:v>
      </s:c>
      <s:c r="AF2" s="52">
        <s:v>31</s:v>
      </s:c>
      <s:c r="AG2" s="18" t="s">
        <s:v>3</s:v>
      </s:c>
      <s:c r="AH2" s="21" t="s">
        <s:v>4</s:v>
      </s:c>
      <s:c r="AI2" s="21" t="s">
        <s:v>5</s:v>
      </s:c>
      <s:c r="AJ2" s="21" t="s">
        <s:v>6</s:v>
      </s:c>
      <s:c r="AK2" s="21" t="s">
        <s:v>7</s:v>
      </s:c>
      <s:c r="AL2" s="21" t="s">
        <s:v>8</s:v>
      </s:c>
      <s:c r="AM2" s="21" t="s">
        <s:v>9</s:v>
      </s:c>
      <s:c r="AN2" s="21" t="s">
        <s:v>10</s:v>
      </s:c>
      <s:c r="AO2" s="21" t="s">
        <s:v>11</s:v>
      </s:c>
      <s:c r="AP2" s="21" t="s">
        <s:v>12</s:v>
      </s:c>
      <s:c r="AQ2" s="21" t="s">
        <s:v>13</s:v>
      </s:c>
      <s:c r="AR2" s="21" t="s">
        <s:v>14</s:v>
      </s:c>
      <s:c r="AS2" s="21" t="s">
        <s:v>15</s:v>
      </s:c>
      <s:c r="AT2" s="21" t="s">
        <s:v>16</s:v>
      </s:c>
      <s:c r="AU2" s="21" t="s">
        <s:v>17</s:v>
      </s:c>
      <s:c r="AV2" s="21" t="s">
        <s:v>18</s:v>
      </s:c>
    </s:row>
    <s:row r="3" ht="15">
      <s:c r="A3" s="17">
        <s:v>2</s:v>
      </s:c>
      <s:c r="B3" s="22"/>
      <s:c r="C3" s="53"/>
      <s:c r="D3" s="22"/>
      <s:c r="E3" s="22"/>
      <s:c r="F3" s="54"/>
      <s:c r="G3" s="23"/>
      <s:c r="H3" s="22"/>
      <s:c r="I3" s="22"/>
      <s:c r="J3" s="22"/>
      <s:c r="K3" s="22"/>
      <s:c r="L3" s="22"/>
      <s:c r="M3" s="55"/>
      <s:c r="N3" s="23"/>
      <s:c r="O3" s="22"/>
      <s:c r="P3" s="22"/>
      <s:c r="Q3" s="22"/>
      <s:c r="R3" s="53"/>
      <s:c r="S3" s="22"/>
      <s:c r="T3" s="55"/>
      <s:c r="U3" s="23"/>
      <s:c r="V3" s="22"/>
      <s:c r="W3" s="22"/>
      <s:c r="X3" s="32"/>
      <s:c r="Y3" s="22"/>
      <s:c r="Z3" s="22"/>
      <s:c r="AA3" s="55"/>
      <s:c r="AB3" s="56"/>
      <s:c r="AC3" s="56"/>
      <s:c r="AD3" s="56"/>
      <s:c r="AE3" s="56"/>
      <s:c r="AF3" s="56"/>
      <s:c r="AG3" s="22"/>
      <s:c r="AH3" s="28">
        <s:f>COUNTIF(B3:AG3,"Р")</s:f>
        <s:v>0</s:v>
      </s:c>
      <s:c r="AI3" s="28">
        <s:f>COUNTIF(B3:AG3,"Ал")</s:f>
        <s:v>0</s:v>
      </s:c>
      <s:c r="AJ3" s="28">
        <s:f>COUNTIF(B3:AG3,"М")</s:f>
        <s:v>0</s:v>
      </s:c>
      <s:c r="AK3" s="28">
        <s:f>COUNTIF(B3:AG3,"Гм")</s:f>
        <s:v>0</s:v>
      </s:c>
      <s:c r="AL3" s="28">
        <s:f>COUNTIF(B3:AG3,"Ф")</s:f>
        <s:v>0</s:v>
      </s:c>
      <s:c r="AM3" s="28">
        <s:f>COUNTIF(B3:AG3,"Х")</s:f>
        <s:v>0</s:v>
      </s:c>
      <s:c r="AN3" s="28">
        <s:f>COUNTIF(B3:AG3,"Б")</s:f>
        <s:v>0</s:v>
      </s:c>
      <s:c r="AO3" s="28">
        <s:f>COUNTIF(B3:AG3,"Гг")</s:f>
        <s:v>0</s:v>
      </s:c>
      <s:c r="AP3" s="28">
        <s:f>COUNTIF(B3:AG3,"Ом")</s:f>
        <s:v>0</s:v>
      </s:c>
      <s:c r="AQ3" s="28">
        <s:f>COUNTIF(B3:AG3,"Ая")</s:f>
        <s:v>0</s:v>
      </s:c>
      <s:c r="AR3" s="28">
        <s:f>COUNTIF(B3:AG3,"Тя")</s:f>
        <s:v>0</s:v>
      </s:c>
      <s:c r="AS3" s="28">
        <s:f>COUNTIF(B3:AG3,"И")</s:f>
        <s:v>0</s:v>
      </s:c>
      <s:c r="AT3" s="28">
        <s:f>COUNTIF(B3:AG3,"Ин")</s:f>
        <s:v>0</s:v>
      </s:c>
      <s:c r="AU3" s="28">
        <s:f>COUNTIF(B3:AG3,"Л")</s:f>
        <s:v>0</s:v>
      </s:c>
      <s:c r="AV3" s="28">
        <s:f>COUNTIF(B3:AG3,"Об")</s:f>
        <s:v>0</s:v>
      </s:c>
    </s:row>
    <s:row r="4" ht="15">
      <s:c r="A4" s="17">
        <s:v>3</s:v>
      </s:c>
      <s:c r="B4" s="22"/>
      <s:c r="C4" s="53"/>
      <s:c r="D4" s="22"/>
      <s:c r="E4" s="22"/>
      <s:c r="F4" s="55"/>
      <s:c r="G4" s="23"/>
      <s:c r="H4" s="22"/>
      <s:c r="I4" s="22"/>
      <s:c r="J4" s="22"/>
      <s:c r="K4" s="22"/>
      <s:c r="L4" s="22"/>
      <s:c r="M4" s="55"/>
      <s:c r="N4" s="23"/>
      <s:c r="O4" s="22"/>
      <s:c r="P4" s="22"/>
      <s:c r="Q4" s="22"/>
      <s:c r="R4" s="53"/>
      <s:c r="S4" s="32"/>
      <s:c r="T4" s="55"/>
      <s:c r="U4" s="23"/>
      <s:c r="V4" s="32"/>
      <s:c r="W4" s="22"/>
      <s:c r="X4" s="57"/>
      <s:c r="Y4" s="22"/>
      <s:c r="Z4" s="22"/>
      <s:c r="AA4" s="55"/>
      <s:c r="AB4" s="56"/>
      <s:c r="AC4" s="56"/>
      <s:c r="AD4" s="56"/>
      <s:c r="AE4" s="56"/>
      <s:c r="AF4" s="56"/>
      <s:c r="AG4" s="22"/>
      <s:c r="AH4" s="28">
        <s:f>COUNTIF(B4:AG4,"Р")</s:f>
        <s:v>0</s:v>
      </s:c>
      <s:c r="AI4" s="28">
        <s:f>COUNTIF(B4:AG4,"Ал")</s:f>
        <s:v>0</s:v>
      </s:c>
      <s:c r="AJ4" s="28">
        <s:f>COUNTIF(B4:AG4,"М")</s:f>
        <s:v>0</s:v>
      </s:c>
      <s:c r="AK4" s="28">
        <s:f>COUNTIF(B4:AG4,"Гм")</s:f>
        <s:v>0</s:v>
      </s:c>
      <s:c r="AL4" s="28">
        <s:f>COUNTIF(B4:AG4,"Ф")</s:f>
        <s:v>0</s:v>
      </s:c>
      <s:c r="AM4" s="28">
        <s:f>COUNTIF(B4:AG4,"Х")</s:f>
        <s:v>0</s:v>
      </s:c>
      <s:c r="AN4" s="28">
        <s:f>COUNTIF(B4:AG4,"Б")</s:f>
        <s:v>0</s:v>
      </s:c>
      <s:c r="AO4" s="28">
        <s:f>COUNTIF(B4:AG4,"Гг")</s:f>
        <s:v>0</s:v>
      </s:c>
      <s:c r="AP4" s="28">
        <s:f>COUNTIF(B4:AG4,"Ом")</s:f>
        <s:v>0</s:v>
      </s:c>
      <s:c r="AQ4" s="28">
        <s:f>COUNTIF(B4:AG4,"Ая")</s:f>
        <s:v>0</s:v>
      </s:c>
      <s:c r="AR4" s="28">
        <s:f>COUNTIF(B4:AG4,"Тя")</s:f>
        <s:v>0</s:v>
      </s:c>
      <s:c r="AS4" s="28">
        <s:f>COUNTIF(B4:AG4,"И")</s:f>
        <s:v>0</s:v>
      </s:c>
      <s:c r="AT4" s="28">
        <s:f>COUNTIF(B4:AG4,"Ин")</s:f>
        <s:v>0</s:v>
      </s:c>
      <s:c r="AU4" s="28">
        <s:f>COUNTIF(B4:AG4,"Л")</s:f>
        <s:v>0</s:v>
      </s:c>
      <s:c r="AV4" s="28">
        <s:f>COUNTIF(B4:AG4,"Об")</s:f>
        <s:v>0</s:v>
      </s:c>
    </s:row>
    <s:row r="5" ht="15">
      <s:c r="A5" s="17" t="s">
        <s:v>19</s:v>
      </s:c>
      <s:c r="B5" s="22"/>
      <s:c r="C5" s="22"/>
      <s:c r="D5" s="22"/>
      <s:c r="E5" s="22"/>
      <s:c r="F5" s="55"/>
      <s:c r="G5" s="23"/>
      <s:c r="H5" s="58"/>
      <s:c r="I5" s="34" t="s">
        <s:v>6</s:v>
      </s:c>
      <s:c r="J5" s="22"/>
      <s:c r="K5" s="22"/>
      <s:c r="L5" s="22"/>
      <s:c r="M5" s="55"/>
      <s:c r="N5" s="23"/>
      <s:c r="O5" s="22"/>
      <s:c r="P5" s="22"/>
      <s:c r="Q5" s="22"/>
      <s:c r="R5" s="22"/>
      <s:c r="S5" s="22"/>
      <s:c r="T5" s="59"/>
      <s:c r="U5" s="23"/>
      <s:c r="V5" s="32"/>
      <s:c r="W5" s="22"/>
      <s:c r="X5" s="22"/>
      <s:c r="Y5" s="22"/>
      <s:c r="Z5" s="22"/>
      <s:c r="AA5" s="55"/>
      <s:c r="AB5" s="56"/>
      <s:c r="AC5" s="56"/>
      <s:c r="AD5" s="60"/>
      <s:c r="AE5" s="56"/>
      <s:c r="AF5" s="56"/>
      <s:c r="AG5" s="22"/>
      <s:c r="AH5" s="28">
        <s:f>COUNTIF(B5:AG5,"Р")</s:f>
        <s:v>0</s:v>
      </s:c>
      <s:c r="AI5" s="28">
        <s:f>COUNTIF(B5:AG5,"Ал")</s:f>
        <s:v>0</s:v>
      </s:c>
      <s:c r="AJ5" s="28">
        <s:f>COUNTIF(B5:AG5,"М")</s:f>
        <s:v>1</s:v>
      </s:c>
      <s:c r="AK5" s="28">
        <s:f>COUNTIF(B5:AG5,"Гм")</s:f>
        <s:v>0</s:v>
      </s:c>
      <s:c r="AL5" s="28">
        <s:f>COUNTIF(B5:AG5,"Ф")</s:f>
        <s:v>0</s:v>
      </s:c>
      <s:c r="AM5" s="28">
        <s:f>COUNTIF(B5:AG5,"Х")</s:f>
        <s:v>0</s:v>
      </s:c>
      <s:c r="AN5" s="28">
        <s:f>COUNTIF(B5:AG5,"Б")</s:f>
        <s:v>0</s:v>
      </s:c>
      <s:c r="AO5" s="28">
        <s:f>COUNTIF(B5:AG5,"Гг")</s:f>
        <s:v>0</s:v>
      </s:c>
      <s:c r="AP5" s="28">
        <s:f>COUNTIF(B5:AG5,"Ом")</s:f>
        <s:v>0</s:v>
      </s:c>
      <s:c r="AQ5" s="28">
        <s:f>COUNTIF(B5:AG5,"Ая")</s:f>
        <s:v>0</s:v>
      </s:c>
      <s:c r="AR5" s="28">
        <s:f>COUNTIF(B5:AG5,"Тя")</s:f>
        <s:v>0</s:v>
      </s:c>
      <s:c r="AS5" s="28">
        <s:f>COUNTIF(B5:AG5,"И")</s:f>
        <s:v>0</s:v>
      </s:c>
      <s:c r="AT5" s="28">
        <s:f>COUNTIF(B5:AG5,"Ин")</s:f>
        <s:v>0</s:v>
      </s:c>
      <s:c r="AU5" s="28">
        <s:f>COUNTIF(B5:AG5,"Л")</s:f>
        <s:v>0</s:v>
      </s:c>
      <s:c r="AV5" s="28">
        <s:f>COUNTIF(B5:AG5,"Об")</s:f>
        <s:v>0</s:v>
      </s:c>
    </s:row>
    <s:row r="6" ht="16.5">
      <s:c r="A6" s="17" t="s">
        <s:v>20</s:v>
      </s:c>
      <s:c r="B6" s="22"/>
      <s:c r="C6" s="22"/>
      <s:c r="D6" s="22"/>
      <s:c r="E6" s="22"/>
      <s:c r="F6" s="55"/>
      <s:c r="G6" s="23"/>
      <s:c r="H6" s="22"/>
      <s:c r="J6" s="22"/>
      <s:c r="K6" s="22"/>
      <s:c r="L6" s="22"/>
      <s:c r="M6" s="55"/>
      <s:c r="N6" s="23"/>
      <s:c r="O6" s="34" t="s">
        <s:v>6</s:v>
      </s:c>
      <s:c r="P6" s="32"/>
      <s:c r="Q6" s="22"/>
      <s:c r="R6" s="22"/>
      <s:c r="S6" s="37"/>
      <s:c r="T6" s="59"/>
      <s:c r="U6" s="23"/>
      <s:c r="V6" s="22"/>
      <s:c r="W6" s="34" t="s">
        <s:v>46</s:v>
      </s:c>
      <s:c r="X6" s="32"/>
      <s:c r="Y6" s="37"/>
      <s:c r="Z6" s="22"/>
      <s:c r="AA6" s="55"/>
      <s:c r="AB6" s="56"/>
      <s:c r="AC6" s="56"/>
      <s:c r="AD6" s="56"/>
      <s:c r="AE6" s="56"/>
      <s:c r="AF6" s="56"/>
      <s:c r="AG6" s="22"/>
      <s:c r="AH6" s="28">
        <s:f>COUNTIF(B6:AG6,"Р")</s:f>
        <s:v>1</s:v>
      </s:c>
      <s:c r="AI6" s="28">
        <s:f>COUNTIF(B6:AG6,"Ал")</s:f>
        <s:v>0</s:v>
      </s:c>
      <s:c r="AJ6" s="28">
        <s:f>COUNTIF(B6:AG6,"М")</s:f>
        <s:v>1</s:v>
      </s:c>
      <s:c r="AK6" s="28">
        <s:f>COUNTIF(B6:AG6,"Гм")</s:f>
        <s:v>0</s:v>
      </s:c>
      <s:c r="AL6" s="28">
        <s:f>COUNTIF(B6:AG6,"Ф")</s:f>
        <s:v>0</s:v>
      </s:c>
      <s:c r="AM6" s="28">
        <s:f>COUNTIF(B6:AG6,"Х")</s:f>
        <s:v>0</s:v>
      </s:c>
      <s:c r="AN6" s="28">
        <s:f>COUNTIF(B6:AG6,"Б")</s:f>
        <s:v>0</s:v>
      </s:c>
      <s:c r="AO6" s="28">
        <s:f>COUNTIF(B6:AG6,"Гг")</s:f>
        <s:v>0</s:v>
      </s:c>
      <s:c r="AP6" s="28">
        <s:f>COUNTIF(B6:AG6,"Ом")</s:f>
        <s:v>0</s:v>
      </s:c>
      <s:c r="AQ6" s="28">
        <s:f>COUNTIF(B6:AG6,"Ая")</s:f>
        <s:v>0</s:v>
      </s:c>
      <s:c r="AR6" s="28">
        <s:f>COUNTIF(B6:AG6,"Тя")</s:f>
        <s:v>0</s:v>
      </s:c>
      <s:c r="AS6" s="28">
        <s:f>COUNTIF(B6:AG6,"И")</s:f>
        <s:v>0</s:v>
      </s:c>
      <s:c r="AT6" s="28">
        <s:f>COUNTIF(B6:AG6,"Ин")</s:f>
        <s:v>0</s:v>
      </s:c>
      <s:c r="AU6" s="28">
        <s:f>COUNTIF(B6:AG6,"Л")</s:f>
        <s:v>0</s:v>
      </s:c>
      <s:c r="AV6" s="28">
        <s:f>COUNTIF(B6:AG6,"Об")</s:f>
        <s:v>0</s:v>
      </s:c>
    </s:row>
    <s:row r="7" ht="16.5">
      <s:c r="A7" s="17">
        <s:v>5</s:v>
      </s:c>
      <s:c r="B7" s="32"/>
      <s:c r="C7" s="81" t="s">
        <s:v>55</s:v>
      </s:c>
      <s:c r="D7" s="22"/>
      <s:c r="E7" s="22"/>
      <s:c r="F7" s="55"/>
      <s:c r="G7" s="23"/>
      <s:c r="H7" s="22"/>
      <s:c r="I7" s="32"/>
      <s:c r="J7" s="22"/>
      <s:c r="K7" s="22"/>
      <s:c r="L7" s="22"/>
      <s:c r="M7" s="55"/>
      <s:c r="N7" s="23"/>
      <s:c r="O7" s="22"/>
      <s:c r="P7" s="32"/>
      <s:c r="Q7" s="22"/>
      <s:c r="R7" s="43" t="s">
        <s:v>15</s:v>
      </s:c>
      <s:c r="S7" s="22"/>
      <s:c r="T7" s="55"/>
      <s:c r="U7" s="43" t="s">
        <s:v>10</s:v>
      </s:c>
      <s:c r="V7" s="32"/>
      <s:c r="W7" s="32"/>
      <s:c r="X7" s="46" t="s">
        <s:v>6</s:v>
      </s:c>
      <s:c r="Y7" s="36"/>
      <s:c r="Z7" s="22"/>
      <s:c r="AA7" s="55"/>
      <s:c r="AB7" s="56"/>
      <s:c r="AC7" s="56"/>
      <s:c r="AD7" s="56"/>
      <s:c r="AE7" s="56"/>
      <s:c r="AF7" s="56"/>
      <s:c r="AG7" s="22"/>
      <s:c r="AH7" s="28">
        <s:f>COUNTIF(B7:AG7,"Р")</s:f>
        <s:v>0</s:v>
      </s:c>
      <s:c r="AI7" s="28">
        <s:f>COUNTIF(B7:AG7,"Ал")</s:f>
        <s:v>0</s:v>
      </s:c>
      <s:c r="AJ7" s="28">
        <s:f>COUNTIF(B7:AG7,"М")</s:f>
        <s:v>1</s:v>
      </s:c>
      <s:c r="AK7" s="28">
        <s:f>COUNTIF(B7:AG7,"Гм")</s:f>
        <s:v>0</s:v>
      </s:c>
      <s:c r="AL7" s="28">
        <s:f>COUNTIF(B7:AG7,"Ф")</s:f>
        <s:v>0</s:v>
      </s:c>
      <s:c r="AM7" s="28">
        <s:f>COUNTIF(B7:AG7,"Х")</s:f>
        <s:v>0</s:v>
      </s:c>
      <s:c r="AN7" s="28">
        <s:f>COUNTIF(B7:AG7,"Б")</s:f>
        <s:v>1</s:v>
      </s:c>
      <s:c r="AO7" s="28">
        <s:f>COUNTIF(B7:AG7,"Гг")</s:f>
        <s:v>0</s:v>
      </s:c>
      <s:c r="AP7" s="28">
        <s:f>COUNTIF(B7:AG7,"Ом")</s:f>
        <s:v>0</s:v>
      </s:c>
      <s:c r="AQ7" s="28">
        <s:f>COUNTIF(B7:AG7,"Ая")</s:f>
        <s:v>1</s:v>
      </s:c>
      <s:c r="AR7" s="28">
        <s:f>COUNTIF(B7:AG7,"Тя")</s:f>
        <s:v>0</s:v>
      </s:c>
      <s:c r="AS7" s="28">
        <s:f>COUNTIF(B7:AG7,"И")</s:f>
        <s:v>1</s:v>
      </s:c>
      <s:c r="AT7" s="28">
        <s:f>COUNTIF(B7:AG7,"Ин")</s:f>
        <s:v>0</s:v>
      </s:c>
      <s:c r="AU7" s="28">
        <s:f>COUNTIF(B7:AG7,"Л")</s:f>
        <s:v>0</s:v>
      </s:c>
      <s:c r="AV7" s="28">
        <s:f>COUNTIF(B7:AG7,"Об")</s:f>
        <s:v>0</s:v>
      </s:c>
    </s:row>
    <s:row r="8" ht="15">
      <s:c r="A8" s="17">
        <s:v>6</s:v>
      </s:c>
      <s:c r="B8" s="22"/>
      <s:c r="C8" s="22"/>
      <s:c r="D8" s="22"/>
      <s:c r="E8" s="46" t="s">
        <s:v>6</s:v>
      </s:c>
      <s:c r="F8" s="61"/>
      <s:c r="G8" s="38"/>
      <s:c r="H8" s="22"/>
      <s:c r="I8" s="22"/>
      <s:c r="J8" s="43" t="s">
        <s:v>15</s:v>
      </s:c>
      <s:c r="K8" s="22"/>
      <s:c r="L8" s="22"/>
      <s:c r="M8" s="55"/>
      <s:c r="N8" s="38"/>
      <s:c r="O8" s="22"/>
      <s:c r="P8" s="22"/>
      <s:c r="Q8" s="22"/>
      <s:c r="R8" s="22"/>
      <s:c r="S8" s="37"/>
      <s:c r="T8" s="59"/>
      <s:c r="U8" s="43" t="s">
        <s:v>10</s:v>
      </s:c>
      <s:c r="V8" s="32"/>
      <s:c r="W8" s="32"/>
      <s:c r="X8" s="22"/>
      <s:c r="Y8" s="22"/>
      <s:c r="Z8" s="22"/>
      <s:c r="AA8" s="55"/>
      <s:c r="AB8" s="56"/>
      <s:c r="AC8" s="56"/>
      <s:c r="AD8" s="60"/>
      <s:c r="AE8" s="60"/>
      <s:c r="AF8" s="60"/>
      <s:c r="AG8" s="22"/>
      <s:c r="AH8" s="28">
        <s:f>COUNTIF(B8:AG8,"Р")</s:f>
        <s:v>0</s:v>
      </s:c>
      <s:c r="AI8" s="28">
        <s:f>COUNTIF(B8:AG8,"Ал")</s:f>
        <s:v>0</s:v>
      </s:c>
      <s:c r="AJ8" s="28">
        <s:f>COUNTIF(B8:AG8,"М")</s:f>
        <s:v>1</s:v>
      </s:c>
      <s:c r="AK8" s="28">
        <s:f>COUNTIF(B8:AG8,"Гм")</s:f>
        <s:v>0</s:v>
      </s:c>
      <s:c r="AL8" s="28">
        <s:f>COUNTIF(B8:AG8,"Ф")</s:f>
        <s:v>0</s:v>
      </s:c>
      <s:c r="AM8" s="28">
        <s:f>COUNTIF(B8:AG8,"Х")</s:f>
        <s:v>0</s:v>
      </s:c>
      <s:c r="AN8" s="28">
        <s:f>COUNTIF(B8:AG8,"Б")</s:f>
        <s:v>1</s:v>
      </s:c>
      <s:c r="AO8" s="28">
        <s:f>COUNTIF(B8:AG8,"Гг")</s:f>
        <s:v>0</s:v>
      </s:c>
      <s:c r="AP8" s="28">
        <s:f>COUNTIF(B8:AG8,"Ом")</s:f>
        <s:v>0</s:v>
      </s:c>
      <s:c r="AQ8" s="28">
        <s:f>COUNTIF(B8:AG8,"Ая")</s:f>
        <s:v>0</s:v>
      </s:c>
      <s:c r="AR8" s="28">
        <s:f>COUNTIF(B8:AG8,"Тя")</s:f>
        <s:v>0</s:v>
      </s:c>
      <s:c r="AS8" s="28">
        <s:f>COUNTIF(B8:AG8,"И")</s:f>
        <s:v>1</s:v>
      </s:c>
      <s:c r="AT8" s="28">
        <s:f>COUNTIF(B8:AG8,"Ин")</s:f>
        <s:v>0</s:v>
      </s:c>
      <s:c r="AU8" s="28">
        <s:f>COUNTIF(B8:AG8,"Л")</s:f>
        <s:v>0</s:v>
      </s:c>
      <s:c r="AV8" s="28">
        <s:f>COUNTIF(B8:AG8,"Об")</s:f>
        <s:v>0</s:v>
      </s:c>
    </s:row>
    <s:row r="9" ht="15">
      <s:c r="A9" s="17">
        <s:v>7</s:v>
      </s:c>
      <s:c r="B9" s="22"/>
      <s:c r="C9" s="22"/>
      <s:c r="D9" s="22"/>
      <s:c r="E9" s="22"/>
      <s:c r="F9" s="55"/>
      <s:c r="G9" s="23"/>
      <s:c r="H9" s="22"/>
      <s:c r="I9" s="22"/>
      <s:c r="J9" s="22"/>
      <s:c r="K9" s="22"/>
      <s:c r="L9" s="22"/>
      <s:c r="M9" s="55"/>
      <s:c r="N9" s="23"/>
      <s:c r="O9" s="22"/>
      <s:c r="P9" s="32"/>
      <s:c r="Q9" s="22"/>
      <s:c r="R9" s="22"/>
      <s:c r="S9" s="22"/>
      <s:c r="T9" s="55"/>
      <s:c r="U9" s="23"/>
      <s:c r="V9" s="22"/>
      <s:c r="W9" s="43" t="s">
        <s:v>15</s:v>
      </s:c>
      <s:c r="X9" s="40" t="s">
        <s:v>5</s:v>
      </s:c>
      <s:c r="Y9" s="37"/>
      <s:c r="Z9" s="22"/>
      <s:c r="AA9" s="59"/>
      <s:c r="AB9" s="56"/>
      <s:c r="AC9" s="56"/>
      <s:c r="AD9" s="56"/>
      <s:c r="AE9" s="56"/>
      <s:c r="AF9" s="56"/>
      <s:c r="AG9" s="22"/>
      <s:c r="AH9" s="28">
        <s:f>COUNTIF(B9:AG9,"Р")</s:f>
        <s:v>0</s:v>
      </s:c>
      <s:c r="AI9" s="28">
        <s:f>COUNTIF(B9:AG9,"Ал")</s:f>
        <s:v>1</s:v>
      </s:c>
      <s:c r="AJ9" s="28">
        <s:f>COUNTIF(B9:AG9,"М")</s:f>
        <s:v>0</s:v>
      </s:c>
      <s:c r="AK9" s="28">
        <s:f>COUNTIF(B9:AG9,"Гм")</s:f>
        <s:v>0</s:v>
      </s:c>
      <s:c r="AL9" s="28">
        <s:f>COUNTIF(B9:AG9,"Ф")</s:f>
        <s:v>0</s:v>
      </s:c>
      <s:c r="AM9" s="28">
        <s:f>COUNTIF(B9:AG9,"Х")</s:f>
        <s:v>0</s:v>
      </s:c>
      <s:c r="AN9" s="28">
        <s:f>COUNTIF(B9:AG9,"Б")</s:f>
        <s:v>0</s:v>
      </s:c>
      <s:c r="AO9" s="28">
        <s:f>COUNTIF(B9:AG9,"Гг")</s:f>
        <s:v>0</s:v>
      </s:c>
      <s:c r="AP9" s="28">
        <s:f>COUNTIF(B9:AG9,"Ом")</s:f>
        <s:v>0</s:v>
      </s:c>
      <s:c r="AQ9" s="28">
        <s:f>COUNTIF(B9:AG9,"Ая")</s:f>
        <s:v>0</s:v>
      </s:c>
      <s:c r="AR9" s="28">
        <s:f>COUNTIF(B9:AG9,"Тя")</s:f>
        <s:v>0</s:v>
      </s:c>
      <s:c r="AS9" s="28">
        <s:f>COUNTIF(B9:AG9,"И")</s:f>
        <s:v>1</s:v>
      </s:c>
      <s:c r="AT9" s="28">
        <s:f>COUNTIF(B9:AG9,"Ин")</s:f>
        <s:v>0</s:v>
      </s:c>
      <s:c r="AU9" s="28">
        <s:f>COUNTIF(B9:AG9,"Л")</s:f>
        <s:v>0</s:v>
      </s:c>
      <s:c r="AV9" s="28">
        <s:f>COUNTIF(B9:AG9,"Об")</s:f>
        <s:v>0</s:v>
      </s:c>
    </s:row>
    <s:row r="10" ht="16.5">
      <s:c r="A10" s="17">
        <s:v>8</s:v>
      </s:c>
      <s:c r="B10" s="22"/>
      <s:c r="C10" s="83" t="s">
        <s:v>59</s:v>
      </s:c>
      <s:c r="D10" s="22"/>
      <s:c r="E10" s="22"/>
      <s:c r="F10" s="55"/>
      <s:c r="G10" s="23" t="s">
        <s:v>75</s:v>
      </s:c>
      <s:c r="H10" s="22"/>
      <s:c r="I10" s="22"/>
      <s:c r="J10" s="22"/>
      <s:c r="K10" s="84" t="s">
        <s:v>61</s:v>
      </s:c>
      <s:c r="L10" s="37"/>
      <s:c r="M10" s="55"/>
      <s:c r="N10" s="23"/>
      <s:c r="O10" s="22"/>
      <s:c r="P10" s="32"/>
      <s:c r="Q10" s="22"/>
      <s:c r="R10" s="22"/>
      <s:c r="S10" s="22"/>
      <s:c r="T10" s="59"/>
      <s:c r="U10" s="23"/>
      <s:c r="V10" s="22"/>
      <s:c r="W10" s="22"/>
      <s:c r="X10" s="22"/>
      <s:c r="Y10" s="91" t="s">
        <s:v>76</s:v>
      </s:c>
      <s:c r="Z10" s="22"/>
      <s:c r="AA10" s="55"/>
      <s:c r="AB10" s="56"/>
      <s:c r="AC10" s="60"/>
      <s:c r="AD10" s="60"/>
      <s:c r="AE10" s="56"/>
      <s:c r="AF10" s="56"/>
      <s:c r="AG10" s="22"/>
      <s:c r="AH10" s="28">
        <s:f>COUNTIF(B10:AG10,"Р")</s:f>
        <s:v>0</s:v>
      </s:c>
      <s:c r="AI10" s="28">
        <s:f>COUNTIF(B10:AG10,"Ал")</s:f>
        <s:v>1</s:v>
      </s:c>
      <s:c r="AJ10" s="28">
        <s:f>COUNTIF(B10:AG10,"М")</s:f>
        <s:v>0</s:v>
      </s:c>
      <s:c r="AK10" s="28">
        <s:f>COUNTIF(B10:AG10,"Гм")</s:f>
        <s:v>1</s:v>
      </s:c>
      <s:c r="AL10" s="28">
        <s:f>COUNTIF(B10:AG10,"Ф")</s:f>
        <s:v>0</s:v>
      </s:c>
      <s:c r="AM10" s="28">
        <s:f>COUNTIF(B10:AG10,"Х")</s:f>
        <s:v>0</s:v>
      </s:c>
      <s:c r="AN10" s="28">
        <s:f>COUNTIF(B10:AG10,"Б")</s:f>
        <s:v>0</s:v>
      </s:c>
      <s:c r="AO10" s="28">
        <s:f>COUNTIF(B10:AG10,"Гг")</s:f>
        <s:v>0</s:v>
      </s:c>
      <s:c r="AP10" s="28">
        <s:f>COUNTIF(B10:AG10,"Ом")</s:f>
        <s:v>0</s:v>
      </s:c>
      <s:c r="AQ10" s="28">
        <s:f>COUNTIF(B10:AG10,"Ая")</s:f>
        <s:v>0</s:v>
      </s:c>
      <s:c r="AR10" s="28">
        <s:f>COUNTIF(B10:AG10,"Тя")</s:f>
        <s:v>1</s:v>
      </s:c>
      <s:c r="AS10" s="28">
        <s:f>COUNTIF(B10:AG10,"И")</s:f>
        <s:v>0</s:v>
      </s:c>
      <s:c r="AT10" s="28">
        <s:f>COUNTIF(B10:AG10,"Ин")</s:f>
        <s:v>0</s:v>
      </s:c>
      <s:c r="AU10" s="28">
        <s:f>COUNTIF(B10:AG10,"Л")</s:f>
        <s:v>0</s:v>
      </s:c>
      <s:c r="AV10" s="28">
        <s:f>COUNTIF(B10:AG10,"Об")</s:f>
        <s:v>0</s:v>
      </s:c>
    </s:row>
    <s:row r="11" ht="15">
      <s:c r="A11" s="17">
        <s:v>9</s:v>
      </s:c>
      <s:c r="B11" s="22"/>
      <s:c r="C11" s="22"/>
      <s:c r="D11" s="22"/>
      <s:c r="E11" s="22"/>
      <s:c r="F11" s="55"/>
      <s:c r="G11" s="23"/>
      <s:c r="H11" s="22"/>
      <s:c r="I11" s="32"/>
      <s:c r="J11" s="22"/>
      <s:c r="K11" s="22"/>
      <s:c r="L11" s="22"/>
      <s:c r="M11" s="55"/>
      <s:c r="N11" s="23"/>
      <s:c r="O11" s="22"/>
      <s:c r="P11" s="32"/>
      <s:c r="Q11" s="22"/>
      <s:c r="R11" s="57"/>
      <s:c r="S11" s="22"/>
      <s:c r="T11" s="62"/>
      <s:c r="U11" s="23"/>
      <s:c r="V11" s="32"/>
      <s:c r="W11" s="43" t="s">
        <s:v>10</s:v>
      </s:c>
      <s:c r="X11" s="22"/>
      <s:c r="Y11" s="22"/>
      <s:c r="Z11" s="22"/>
      <s:c r="AA11" s="55"/>
      <s:c r="AB11" s="63"/>
      <s:c r="AC11" s="60"/>
      <s:c r="AD11" s="60"/>
      <s:c r="AE11" s="56"/>
      <s:c r="AF11" s="56"/>
      <s:c r="AG11" s="22"/>
      <s:c r="AH11" s="28">
        <s:f>COUNTIF(B11:AG11,"Р")</s:f>
        <s:v>0</s:v>
      </s:c>
      <s:c r="AI11" s="28">
        <s:f>COUNTIF(B11:AG11,"Ал")</s:f>
        <s:v>0</s:v>
      </s:c>
      <s:c r="AJ11" s="28">
        <s:f>COUNTIF(B11:AG11,"М")</s:f>
        <s:v>0</s:v>
      </s:c>
      <s:c r="AK11" s="28">
        <s:f>COUNTIF(B11:AG11,"Гм")</s:f>
        <s:v>0</s:v>
      </s:c>
      <s:c r="AL11" s="28">
        <s:f>COUNTIF(B11:AG11,"Ф")</s:f>
        <s:v>0</s:v>
      </s:c>
      <s:c r="AM11" s="28">
        <s:f>COUNTIF(B11:AG11,"Х")</s:f>
        <s:v>0</s:v>
      </s:c>
      <s:c r="AN11" s="28">
        <s:f>COUNTIF(B11:AG11,"Б")</s:f>
        <s:v>1</s:v>
      </s:c>
      <s:c r="AO11" s="28">
        <s:f>COUNTIF(B11:AG11,"Гг")</s:f>
        <s:v>0</s:v>
      </s:c>
      <s:c r="AP11" s="28">
        <s:f>COUNTIF(B11:AG11,"Ом")</s:f>
        <s:v>0</s:v>
      </s:c>
      <s:c r="AQ11" s="28">
        <s:f>COUNTIF(B11:AG11,"Ая")</s:f>
        <s:v>0</s:v>
      </s:c>
      <s:c r="AR11" s="28">
        <s:f>COUNTIF(B11:AG11,"Тя")</s:f>
        <s:v>0</s:v>
      </s:c>
      <s:c r="AS11" s="28">
        <s:f>COUNTIF(B11:AG11,"И")</s:f>
        <s:v>0</s:v>
      </s:c>
      <s:c r="AT11" s="28">
        <s:f>COUNTIF(B11:AG11,"Ин")</s:f>
        <s:v>0</s:v>
      </s:c>
      <s:c r="AU11" s="28">
        <s:f>COUNTIF(B11:AG11,"Л")</s:f>
        <s:v>0</s:v>
      </s:c>
      <s:c r="AV11" s="28">
        <s:f>COUNTIF(B11:AG11,"Об")</s:f>
        <s:v>0</s:v>
      </s:c>
    </s:row>
    <s:row r="12" ht="16.5">
      <s:c r="A12" s="17">
        <s:v>10</s:v>
      </s:c>
      <s:c r="B12" s="22"/>
      <s:c r="C12" s="22"/>
      <s:c r="D12" s="22"/>
      <s:c r="E12" s="37"/>
      <s:c r="F12" s="55"/>
      <s:c r="G12" s="23"/>
      <s:c r="H12" s="83" t="s">
        <s:v>62</s:v>
      </s:c>
      <s:c r="I12" s="93" t="s">
        <s:v>82</s:v>
      </s:c>
      <s:c r="J12" s="22"/>
      <s:c r="K12" s="83" t="s">
        <s:v>60</s:v>
      </s:c>
      <s:c r="L12" s="64"/>
      <s:c r="M12" s="61"/>
      <s:c r="N12" s="43" t="s">
        <s:v>8</s:v>
      </s:c>
      <s:c r="O12" s="32"/>
      <s:c r="P12" s="43" t="s">
        <s:v>15</s:v>
      </s:c>
      <s:c r="Q12" s="22"/>
      <s:c r="R12" s="22"/>
      <s:c r="S12" s="22"/>
      <s:c r="T12" s="59"/>
      <s:c r="U12" s="23"/>
      <s:c r="V12" s="22"/>
      <s:c r="W12" s="32"/>
      <s:c r="X12" s="22"/>
      <s:c r="Y12" s="22"/>
      <s:c r="Z12" s="43" t="s">
        <s:v>8</s:v>
      </s:c>
      <s:c r="AA12" s="61"/>
      <s:c r="AB12" s="56"/>
      <s:c r="AC12" s="56"/>
      <s:c r="AD12" s="56"/>
      <s:c r="AE12" s="56"/>
      <s:c r="AF12" s="56"/>
      <s:c r="AG12" s="22"/>
      <s:c r="AH12" s="28">
        <s:f>COUNTIF(B12:AG12,"Р")</s:f>
        <s:v>1</s:v>
      </s:c>
      <s:c r="AI12" s="28">
        <s:f>COUNTIF(B12:AG12,"Ал")</s:f>
        <s:v>1</s:v>
      </s:c>
      <s:c r="AJ12" s="28">
        <s:f>COUNTIF(B12:AG12,"М")</s:f>
        <s:v>0</s:v>
      </s:c>
      <s:c r="AK12" s="28">
        <s:f>COUNTIF(B12:AG12,"Гм")</s:f>
        <s:v>1</s:v>
      </s:c>
      <s:c r="AL12" s="28">
        <s:f>COUNTIF(B12:AG12,"Ф")</s:f>
        <s:v>2</s:v>
      </s:c>
      <s:c r="AM12" s="28">
        <s:f>COUNTIF(B12:AG12,"Х")</s:f>
        <s:v>0</s:v>
      </s:c>
      <s:c r="AN12" s="28">
        <s:f>COUNTIF(B12:AG12,"Б")</s:f>
        <s:v>0</s:v>
      </s:c>
      <s:c r="AO12" s="28">
        <s:f>COUNTIF(B12:AG12,"Гг")</s:f>
        <s:v>0</s:v>
      </s:c>
      <s:c r="AP12" s="28">
        <s:f>COUNTIF(B12:AG12,"Ом")</s:f>
        <s:v>0</s:v>
      </s:c>
      <s:c r="AQ12" s="28">
        <s:f>COUNTIF(B12:AG12,"Ая")</s:f>
        <s:v>0</s:v>
      </s:c>
      <s:c r="AR12" s="28">
        <s:f>COUNTIF(B12:AG12,"Тя")</s:f>
        <s:v>0</s:v>
      </s:c>
      <s:c r="AS12" s="28">
        <s:f>COUNTIF(B12:AG12,"И")</s:f>
        <s:v>1</s:v>
      </s:c>
      <s:c r="AT12" s="28">
        <s:f>COUNTIF(B12:AG12,"Ин")</s:f>
        <s:v>0</s:v>
      </s:c>
      <s:c r="AU12" s="28">
        <s:f>COUNTIF(B12:AG12,"Л")</s:f>
        <s:v>0</s:v>
      </s:c>
      <s:c r="AV12" s="28">
        <s:f>COUNTIF(B12:AG12,"Об")</s:f>
        <s:v>0</s:v>
      </s:c>
    </s:row>
    <s:row r="13" ht="16.5">
      <s:c r="A13" s="17">
        <s:v>11</s:v>
      </s:c>
      <s:c r="B13" s="46" t="s">
        <s:v>5</s:v>
      </s:c>
      <s:c r="C13" s="22"/>
      <s:c r="D13" s="46" t="s">
        <s:v>7</s:v>
      </s:c>
      <s:c r="E13" s="22"/>
      <s:c r="F13" s="55"/>
      <s:c r="G13" s="43" t="s">
        <s:v>8</s:v>
      </s:c>
      <s:c r="H13" s="22"/>
      <s:c r="I13" s="36"/>
      <s:c r="J13" s="22"/>
      <s:c r="K13" s="64"/>
      <s:c r="L13" s="64"/>
      <s:c r="M13" s="55"/>
      <s:c r="N13" s="38"/>
      <s:c r="O13" s="22"/>
      <s:c r="P13" s="22"/>
      <s:c r="Q13" s="32"/>
      <s:c r="R13" s="22"/>
      <s:c r="S13" s="22"/>
      <s:c r="T13" s="59"/>
      <s:c r="U13" s="38"/>
      <s:c r="V13" s="94" t="s">
        <s:v>83</s:v>
      </s:c>
      <s:c r="W13" s="22"/>
      <s:c r="X13" s="43" t="s">
        <s:v>10</s:v>
      </s:c>
      <s:c r="Y13" s="22"/>
      <s:c r="Z13" s="22"/>
      <s:c r="AA13" s="55"/>
      <s:c r="AB13" s="56"/>
      <s:c r="AC13" s="56"/>
      <s:c r="AD13" s="56"/>
      <s:c r="AE13" s="60"/>
      <s:c r="AF13" s="60"/>
      <s:c r="AG13" s="22"/>
      <s:c r="AH13" s="28">
        <s:f>COUNTIF(B13:AG13,"Р")</s:f>
        <s:v>1</s:v>
      </s:c>
      <s:c r="AI13" s="28">
        <s:f>COUNTIF(B13:AG13,"Ал")</s:f>
        <s:v>1</s:v>
      </s:c>
      <s:c r="AJ13" s="28">
        <s:f>COUNTIF(B13:AG13,"М")</s:f>
        <s:v>0</s:v>
      </s:c>
      <s:c r="AK13" s="28">
        <s:f>COUNTIF(B13:AG13,"Гм")</s:f>
        <s:v>1</s:v>
      </s:c>
      <s:c r="AL13" s="28">
        <s:f>COUNTIF(B13:AG13,"Ф")</s:f>
        <s:v>1</s:v>
      </s:c>
      <s:c r="AM13" s="28">
        <s:f>COUNTIF(B13:AG13,"Х")</s:f>
        <s:v>0</s:v>
      </s:c>
      <s:c r="AN13" s="28">
        <s:f>COUNTIF(B13:AG13,"Б")</s:f>
        <s:v>1</s:v>
      </s:c>
      <s:c r="AO13" s="28">
        <s:f>COUNTIF(B13:AG13,"Гг")</s:f>
        <s:v>0</s:v>
      </s:c>
      <s:c r="AP13" s="28">
        <s:f>COUNTIF(B13:AG13,"Ом")</s:f>
        <s:v>0</s:v>
      </s:c>
      <s:c r="AQ13" s="28">
        <s:f>COUNTIF(B13:AG13,"Ая")</s:f>
        <s:v>0</s:v>
      </s:c>
      <s:c r="AR13" s="28">
        <s:f>COUNTIF(B13:AG13,"Тя")</s:f>
        <s:v>0</s:v>
      </s:c>
      <s:c r="AS13" s="28">
        <s:f>COUNTIF(B13:AG13,"И")</s:f>
        <s:v>0</s:v>
      </s:c>
      <s:c r="AT13" s="28">
        <s:f>COUNTIF(B13:AG13,"Ин")</s:f>
        <s:v>0</s:v>
      </s:c>
      <s:c r="AU13" s="28">
        <s:f>COUNTIF(B13:AG13,"Л")</s:f>
        <s:v>0</s:v>
      </s:c>
      <s:c r="AV13" s="28">
        <s:f>COUNTIF(B13:AG13,"Об")</s:f>
        <s:v>0</s:v>
      </s:c>
    </s:row>
    <s:row r="15">
      <s:c r="B15" s="9"/>
      <s:c r="D15" s="1" t="s">
        <s:v>21</s:v>
      </s:c>
      <s:c r="Q15" s="44"/>
      <s:c r="S15" s="1" t="s">
        <s:v>22</s:v>
      </s:c>
    </s:row>
    <s:row r="17">
      <s:c r="Q17" s="45"/>
      <s:c r="S17" s="1" t="s">
        <s:v>23</s:v>
      </s:c>
      <s:c r="X17" s="46" t="s">
        <s:v>4</s:v>
      </s:c>
      <s:c r="Y17" s="1" t="s">
        <s:v>24</s:v>
      </s:c>
      <s:c r="AD17" s="43" t="s">
        <s:v>10</s:v>
      </s:c>
      <s:c r="AE17" s="1" t="s">
        <s:v>25</s:v>
      </s:c>
    </s:row>
    <s:row r="18">
      <s:c r="X18" s="46" t="s">
        <s:v>6</s:v>
      </s:c>
      <s:c r="Y18" s="1" t="s">
        <s:v>26</s:v>
      </s:c>
      <s:c r="AD18" s="43" t="s">
        <s:v>11</s:v>
      </s:c>
      <s:c r="AE18" s="1" t="s">
        <s:v>27</s:v>
      </s:c>
    </s:row>
    <s:row r="19">
      <s:c r="Q19" s="46" t="s">
        <s:v>16</s:v>
      </s:c>
      <s:c r="R19" s="47" t="s">
        <s:v>28</s:v>
      </s:c>
      <s:c r="X19" s="46" t="s">
        <s:v>5</s:v>
      </s:c>
      <s:c r="Y19" s="1" t="s">
        <s:v>29</s:v>
      </s:c>
      <s:c r="AD19" s="43" t="s">
        <s:v>12</s:v>
      </s:c>
      <s:c r="AE19" s="1" t="s">
        <s:v>30</s:v>
      </s:c>
    </s:row>
    <s:row r="20">
      <s:c r="Q20" s="48" t="s">
        <s:v>17</s:v>
      </s:c>
      <s:c r="R20" s="47" t="s">
        <s:v>31</s:v>
      </s:c>
      <s:c r="X20" s="46" t="s">
        <s:v>7</s:v>
      </s:c>
      <s:c r="Y20" s="1" t="s">
        <s:v>32</s:v>
      </s:c>
      <s:c r="AD20" s="43" t="s">
        <s:v>13</s:v>
      </s:c>
      <s:c r="AE20" s="1" t="s">
        <s:v>33</s:v>
      </s:c>
    </s:row>
    <s:row r="21">
      <s:c r="X21" s="43" t="s">
        <s:v>8</s:v>
      </s:c>
      <s:c r="Y21" s="1" t="s">
        <s:v>34</s:v>
      </s:c>
      <s:c r="AD21" s="43" t="s">
        <s:v>14</s:v>
      </s:c>
      <s:c r="AE21" s="1" t="s">
        <s:v>35</s:v>
      </s:c>
    </s:row>
    <s:row r="22">
      <s:c r="X22" s="43" t="s">
        <s:v>9</s:v>
      </s:c>
      <s:c r="Y22" s="1" t="s">
        <s:v>36</s:v>
      </s:c>
      <s:c r="AD22" s="43" t="s">
        <s:v>15</s:v>
      </s:c>
      <s:c r="AE22" s="1" t="s">
        <s:v>37</s:v>
      </s:c>
    </s:row>
    <s:row r="23" ht="14.4">
      <s:c r="AD23" s="43" t="s">
        <s:v>18</s:v>
      </s:c>
      <s:c r="AE23" s="49" t="s">
        <s:v>38</s:v>
      </s:c>
      <s:c r="AF23" s="65"/>
      <s:c r="AG23" s="50"/>
      <s:c r="AH23" s="50"/>
      <s:c r="AI23" s="50"/>
      <s:c r="AJ23" s="50"/>
      <s:c r="AK23" s="50"/>
    </s:row>
    <s:row r="26">
      <s:c r="O26" s="45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4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O17" activeCellId="0" sqref="O17"/>
    </s:sheetView>
  </s:sheetViews>
  <s:sheetFormatPr defaultColWidth="9.219" defaultRowHeight="14.25"/>
  <s:cols>
    <s:col min="1" max="1" width="9.219" style="1"/>
    <s:col min="2" max="32" width="4.219" style="1" customWidth="1"/>
    <s:col min="33" max="47" width="4" style="1" customWidth="1"/>
    <s:col min="48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40</s:v>
      </s:c>
      <s:c r="T1" s="16"/>
      <s:c r="U1" s="16"/>
      <s:c r="V1" s="16"/>
      <s:c r="W1" s="16"/>
      <s:c r="X1" s="16"/>
    </s:row>
    <s:row r="2">
      <s:c r="A2" s="17" t="s">
        <s:v>2</s:v>
      </s:c>
      <s:c r="B2" s="66">
        <s:v>1</s:v>
      </s:c>
      <s:c r="C2" s="66">
        <s:v>2</s:v>
      </s:c>
      <s:c r="D2" s="66">
        <s:v>3</s:v>
      </s:c>
      <s:c r="E2" s="52">
        <s:v>4</s:v>
      </s:c>
      <s:c r="F2" s="52">
        <s:v>5</s:v>
      </s:c>
      <s:c r="G2" s="66">
        <s:v>6</s:v>
      </s:c>
      <s:c r="H2" s="18">
        <s:v>7</s:v>
      </s:c>
      <s:c r="I2" s="18">
        <s:v>8</s:v>
      </s:c>
      <s:c r="J2" s="67">
        <s:v>9</s:v>
      </s:c>
      <s:c r="K2" s="19">
        <s:v>10</s:v>
      </s:c>
      <s:c r="L2" s="18">
        <s:v>11</s:v>
      </s:c>
      <s:c r="M2" s="18">
        <s:v>12</s:v>
      </s:c>
      <s:c r="N2" s="18">
        <s:v>13</s:v>
      </s:c>
      <s:c r="O2" s="18">
        <s:v>14</s:v>
      </s:c>
      <s:c r="P2" s="18">
        <s:v>15</s:v>
      </s:c>
      <s:c r="Q2" s="67">
        <s:v>16</s:v>
      </s:c>
      <s:c r="R2" s="19">
        <s:v>17</s:v>
      </s:c>
      <s:c r="S2" s="18">
        <s:v>18</s:v>
      </s:c>
      <s:c r="T2" s="18">
        <s:v>19</s:v>
      </s:c>
      <s:c r="U2" s="18">
        <s:v>20</s:v>
      </s:c>
      <s:c r="V2" s="18">
        <s:v>21</s:v>
      </s:c>
      <s:c r="W2" s="18">
        <s:v>22</s:v>
      </s:c>
      <s:c r="X2" s="67">
        <s:v>23</s:v>
      </s:c>
      <s:c r="Y2" s="19">
        <s:v>24</s:v>
      </s:c>
      <s:c r="Z2" s="18">
        <s:v>25</s:v>
      </s:c>
      <s:c r="AA2" s="18">
        <s:v>26</s:v>
      </s:c>
      <s:c r="AB2" s="18">
        <s:v>27</s:v>
      </s:c>
      <s:c r="AC2" s="18">
        <s:v>28</s:v>
      </s:c>
      <s:c r="AD2" s="18">
        <s:v>29</s:v>
      </s:c>
      <s:c r="AE2" s="67">
        <s:v>30</s:v>
      </s:c>
      <s:c r="AF2" s="18" t="s">
        <s:v>3</s:v>
      </s:c>
      <s:c r="AG2" s="21" t="s">
        <s:v>4</s:v>
      </s:c>
      <s:c r="AH2" s="21" t="s">
        <s:v>5</s:v>
      </s:c>
      <s:c r="AI2" s="21" t="s">
        <s:v>6</s:v>
      </s:c>
      <s:c r="AJ2" s="21" t="s">
        <s:v>7</s:v>
      </s:c>
      <s:c r="AK2" s="21" t="s">
        <s:v>8</s:v>
      </s:c>
      <s:c r="AL2" s="21" t="s">
        <s:v>9</s:v>
      </s:c>
      <s:c r="AM2" s="21" t="s">
        <s:v>10</s:v>
      </s:c>
      <s:c r="AN2" s="21" t="s">
        <s:v>11</s:v>
      </s:c>
      <s:c r="AO2" s="21" t="s">
        <s:v>12</s:v>
      </s:c>
      <s:c r="AP2" s="21" t="s">
        <s:v>13</s:v>
      </s:c>
      <s:c r="AQ2" s="21" t="s">
        <s:v>14</s:v>
      </s:c>
      <s:c r="AR2" s="21" t="s">
        <s:v>15</s:v>
      </s:c>
      <s:c r="AS2" s="21" t="s">
        <s:v>16</s:v>
      </s:c>
      <s:c r="AT2" s="21" t="s">
        <s:v>17</s:v>
      </s:c>
      <s:c r="AU2" s="21" t="s">
        <s:v>18</s:v>
      </s:c>
    </s:row>
    <s:row r="3" ht="16.5">
      <s:c r="A3" s="17">
        <s:v>2</s:v>
      </s:c>
      <s:c r="B3" s="68"/>
      <s:c r="C3" s="68"/>
      <s:c r="D3" s="68"/>
      <s:c r="E3" s="56"/>
      <s:c r="F3" s="56"/>
      <s:c r="G3" s="68"/>
      <s:c r="H3" s="53"/>
      <s:c r="I3" s="22"/>
      <s:c r="J3" s="69"/>
      <s:c r="K3" s="98" t="s">
        <s:v>92</s:v>
      </s:c>
      <s:c r="L3" s="22"/>
      <s:c r="M3" s="22"/>
      <s:c r="N3" s="22"/>
      <s:c r="O3" s="22"/>
      <s:c r="P3" s="22"/>
      <s:c r="Q3" s="69"/>
      <s:c r="R3" s="23"/>
      <s:c r="S3" s="22"/>
      <s:c r="T3" s="22"/>
      <s:c r="U3" s="22"/>
      <s:c r="V3" s="22"/>
      <s:c r="W3" s="32"/>
      <s:c r="X3" s="69"/>
      <s:c r="Y3" s="23"/>
      <s:c r="Z3" s="22"/>
      <s:c r="AA3" s="22"/>
      <s:c r="AB3" s="98" t="s">
        <s:v>93</s:v>
      </s:c>
      <s:c r="AC3" s="22"/>
      <s:c r="AD3" s="22"/>
      <s:c r="AE3" s="69"/>
      <s:c r="AF3" s="22"/>
      <s:c r="AG3" s="28">
        <s:f>COUNTIF(B3:AF3,"Р")</s:f>
        <s:v>0</s:v>
      </s:c>
      <s:c r="AH3" s="28">
        <s:f>COUNTIF(B3:AF3,"Ал")</s:f>
        <s:v>0</s:v>
      </s:c>
      <s:c r="AI3" s="28">
        <s:f>COUNTIF(B3:AF3,"М")</s:f>
        <s:v>2</s:v>
      </s:c>
      <s:c r="AJ3" s="28">
        <s:f>COUNTIF(B3:AF3,"Гм")</s:f>
        <s:v>0</s:v>
      </s:c>
      <s:c r="AK3" s="28">
        <s:f>COUNTIF(B3:AF3,"Ф")</s:f>
        <s:v>0</s:v>
      </s:c>
      <s:c r="AL3" s="28">
        <s:f>COUNTIF(B3:AF3,"Х")</s:f>
        <s:v>0</s:v>
      </s:c>
      <s:c r="AM3" s="28">
        <s:f>COUNTIF(B3:AF3,"Б")</s:f>
        <s:v>0</s:v>
      </s:c>
      <s:c r="AN3" s="28">
        <s:f>COUNTIF(B3:AF3,"Гг")</s:f>
        <s:v>0</s:v>
      </s:c>
      <s:c r="AO3" s="28">
        <s:f>COUNTIF(B3:AF3,"Ом")</s:f>
        <s:v>0</s:v>
      </s:c>
      <s:c r="AP3" s="28">
        <s:f>COUNTIF(B3:AF3,"Ая")</s:f>
        <s:v>0</s:v>
      </s:c>
      <s:c r="AQ3" s="28">
        <s:f>COUNTIF(B3:AF3,"Тя")</s:f>
        <s:v>0</s:v>
      </s:c>
      <s:c r="AR3" s="28">
        <s:f>COUNTIF(B3:AF3,"И")</s:f>
        <s:v>0</s:v>
      </s:c>
      <s:c r="AS3" s="28">
        <s:f>COUNTIF(B3:AF3,"Ин")</s:f>
        <s:v>0</s:v>
      </s:c>
      <s:c r="AT3" s="28">
        <s:f>COUNTIF(B3:AF3,"Л")</s:f>
        <s:v>0</s:v>
      </s:c>
      <s:c r="AU3" s="28">
        <s:f>COUNTIF(B3:AF3,"Об")</s:f>
        <s:v>0</s:v>
      </s:c>
    </s:row>
    <s:row r="4" ht="16.5">
      <s:c r="A4" s="17">
        <s:v>3</s:v>
      </s:c>
      <s:c r="B4" s="68"/>
      <s:c r="C4" s="68"/>
      <s:c r="D4" s="68"/>
      <s:c r="E4" s="56"/>
      <s:c r="F4" s="56"/>
      <s:c r="G4" s="68"/>
      <s:c r="H4" s="53"/>
      <s:c r="I4" s="22"/>
      <s:c r="J4" s="69"/>
      <s:c r="K4" s="23"/>
      <s:c r="L4" s="97"/>
      <s:c r="M4" s="22"/>
      <s:c r="N4" s="22"/>
      <s:c r="O4" s="37"/>
      <s:c r="P4" s="22"/>
      <s:c r="Q4" s="69"/>
      <s:c r="R4" s="23"/>
      <s:c r="S4" s="22"/>
      <s:c r="T4" s="97" t="s">
        <s:v>90</s:v>
      </s:c>
      <s:c r="U4" s="22"/>
      <s:c r="V4" s="32"/>
      <s:c r="W4" s="32"/>
      <s:c r="X4" s="70"/>
      <s:c r="Y4" s="23"/>
      <s:c r="Z4" s="22"/>
      <s:c r="AA4" s="22"/>
      <s:c r="AB4" s="22"/>
      <s:c r="AC4" s="22"/>
      <s:c r="AD4" s="22"/>
      <s:c r="AE4" s="69"/>
      <s:c r="AF4" s="22"/>
      <s:c r="AG4" s="28">
        <s:f>COUNTIF(B4:AF4,"Р")</s:f>
        <s:v>1</s:v>
      </s:c>
      <s:c r="AH4" s="28">
        <s:f>COUNTIF(B4:AF4,"Ал")</s:f>
        <s:v>0</s:v>
      </s:c>
      <s:c r="AI4" s="28">
        <s:f>COUNTIF(B4:AF4,"М")</s:f>
        <s:v>0</s:v>
      </s:c>
      <s:c r="AJ4" s="28">
        <s:f>COUNTIF(B4:AF4,"Гм")</s:f>
        <s:v>0</s:v>
      </s:c>
      <s:c r="AK4" s="28">
        <s:f>COUNTIF(B4:AF4,"Ф")</s:f>
        <s:v>0</s:v>
      </s:c>
      <s:c r="AL4" s="28">
        <s:f>COUNTIF(B4:AF4,"Х")</s:f>
        <s:v>0</s:v>
      </s:c>
      <s:c r="AM4" s="28">
        <s:f>COUNTIF(B4:AF4,"Б")</s:f>
        <s:v>0</s:v>
      </s:c>
      <s:c r="AN4" s="28">
        <s:f>COUNTIF(B4:AF4,"Гг")</s:f>
        <s:v>0</s:v>
      </s:c>
      <s:c r="AO4" s="28">
        <s:f>COUNTIF(B4:AF4,"Ом")</s:f>
        <s:v>0</s:v>
      </s:c>
      <s:c r="AP4" s="28">
        <s:f>COUNTIF(B4:AF4,"Ая")</s:f>
        <s:v>0</s:v>
      </s:c>
      <s:c r="AQ4" s="28">
        <s:f>COUNTIF(B4:AF4,"Тя")</s:f>
        <s:v>0</s:v>
      </s:c>
      <s:c r="AR4" s="28">
        <s:f>COUNTIF(B4:AF4,"И")</s:f>
        <s:v>0</s:v>
      </s:c>
      <s:c r="AS4" s="28">
        <s:f>COUNTIF(B4:AF4,"Ин")</s:f>
        <s:v>0</s:v>
      </s:c>
      <s:c r="AT4" s="28">
        <s:f>COUNTIF(B4:AF4,"Л")</s:f>
        <s:v>0</s:v>
      </s:c>
      <s:c r="AU4" s="28">
        <s:f>COUNTIF(B4:AF4,"Об")</s:f>
        <s:v>0</s:v>
      </s:c>
    </s:row>
    <s:row r="5" ht="15">
      <s:c r="A5" s="17" t="s">
        <s:v>19</s:v>
      </s:c>
      <s:c r="B5" s="68"/>
      <s:c r="C5" s="68"/>
      <s:c r="D5" s="68"/>
      <s:c r="E5" s="56"/>
      <s:c r="F5" s="56"/>
      <s:c r="G5" s="68"/>
      <s:c r="H5" s="22"/>
      <s:c r="I5" s="22"/>
      <s:c r="J5" s="69"/>
      <s:c r="K5" s="23"/>
      <s:c r="L5" s="22"/>
      <s:c r="M5" s="22"/>
      <s:c r="N5" s="22"/>
      <s:c r="O5" s="37"/>
      <s:c r="P5" s="22"/>
      <s:c r="Q5" s="69"/>
      <s:c r="R5" s="23"/>
      <s:c r="S5" s="22"/>
      <s:c r="T5" s="32"/>
      <s:c r="U5" s="22"/>
      <s:c r="V5" s="32"/>
      <s:c r="W5" s="22"/>
      <s:c r="X5" s="69"/>
      <s:c r="Y5" s="23"/>
      <s:c r="Z5" s="22"/>
      <s:c r="AA5" s="22"/>
      <s:c r="AB5" s="22"/>
      <s:c r="AC5" s="22"/>
      <s:c r="AD5" s="32"/>
      <s:c r="AE5" s="69"/>
      <s:c r="AF5" s="22"/>
      <s:c r="AG5" s="28">
        <s:f>COUNTIF(B5:AF5,"Р")</s:f>
        <s:v>0</s:v>
      </s:c>
      <s:c r="AH5" s="28">
        <s:f>COUNTIF(B5:AF5,"Ал")</s:f>
        <s:v>0</s:v>
      </s:c>
      <s:c r="AI5" s="28">
        <s:f>COUNTIF(B5:AF5,"М")</s:f>
        <s:v>0</s:v>
      </s:c>
      <s:c r="AJ5" s="28">
        <s:f>COUNTIF(B5:AF5,"Гм")</s:f>
        <s:v>0</s:v>
      </s:c>
      <s:c r="AK5" s="28">
        <s:f>COUNTIF(B5:AF5,"Ф")</s:f>
        <s:v>0</s:v>
      </s:c>
      <s:c r="AL5" s="28">
        <s:f>COUNTIF(B5:AF5,"Х")</s:f>
        <s:v>0</s:v>
      </s:c>
      <s:c r="AM5" s="28">
        <s:f>COUNTIF(B5:AF5,"Б")</s:f>
        <s:v>0</s:v>
      </s:c>
      <s:c r="AN5" s="28">
        <s:f>COUNTIF(B5:AF5,"Гг")</s:f>
        <s:v>0</s:v>
      </s:c>
      <s:c r="AO5" s="28">
        <s:f>COUNTIF(B5:AF5,"Ом")</s:f>
        <s:v>0</s:v>
      </s:c>
      <s:c r="AP5" s="28">
        <s:f>COUNTIF(B5:AF5,"Ая")</s:f>
        <s:v>0</s:v>
      </s:c>
      <s:c r="AQ5" s="28">
        <s:f>COUNTIF(B5:AF5,"Тя")</s:f>
        <s:v>0</s:v>
      </s:c>
      <s:c r="AR5" s="28">
        <s:f>COUNTIF(B5:AF5,"И")</s:f>
        <s:v>0</s:v>
      </s:c>
      <s:c r="AS5" s="28">
        <s:f>COUNTIF(B5:AF5,"Ин")</s:f>
        <s:v>0</s:v>
      </s:c>
      <s:c r="AT5" s="28">
        <s:f>COUNTIF(B5:AF5,"Л")</s:f>
        <s:v>0</s:v>
      </s:c>
      <s:c r="AU5" s="28">
        <s:f>COUNTIF(B5:AF5,"Об")</s:f>
        <s:v>0</s:v>
      </s:c>
    </s:row>
    <s:row r="6" ht="16.5">
      <s:c r="A6" s="17" t="s">
        <s:v>20</s:v>
      </s:c>
      <s:c r="B6" s="68"/>
      <s:c r="C6" s="68"/>
      <s:c r="D6" s="68"/>
      <s:c r="E6" s="56"/>
      <s:c r="F6" s="56"/>
      <s:c r="G6" s="68"/>
      <s:c r="H6" s="22"/>
      <s:c r="I6" s="22"/>
      <s:c r="J6" s="69"/>
      <s:c r="K6" s="23"/>
      <s:c r="L6" s="22"/>
      <s:c r="M6" s="22"/>
      <s:c r="N6" s="22"/>
      <s:c r="O6" s="45" t="s">
        <s:v>47</s:v>
      </s:c>
      <s:c r="P6" s="32"/>
      <s:c r="Q6" s="69"/>
      <s:c r="R6" s="23"/>
      <s:c r="S6" s="22"/>
      <s:c r="T6" s="32"/>
      <s:c r="U6" s="22"/>
      <s:c r="V6" s="22"/>
      <s:c r="W6" s="22"/>
      <s:c r="X6" s="71"/>
      <s:c r="Y6" s="23"/>
      <s:c r="Z6" s="45" t="s">
        <s:v>48</s:v>
      </s:c>
      <s:c r="AA6" s="22"/>
      <s:c r="AB6" s="22"/>
      <s:c r="AC6" s="22"/>
      <s:c r="AD6" s="22"/>
      <s:c r="AE6" s="69"/>
      <s:c r="AF6" s="22"/>
      <s:c r="AG6" s="28">
        <s:f>COUNTIF(B6:AF6,"Р")</s:f>
        <s:v>1</s:v>
      </s:c>
      <s:c r="AH6" s="28">
        <s:f>COUNTIF(B6:AF6,"Ал")</s:f>
        <s:v>0</s:v>
      </s:c>
      <s:c r="AI6" s="28">
        <s:f>COUNTIF(B6:AF6,"М")</s:f>
        <s:v>1</s:v>
      </s:c>
      <s:c r="AJ6" s="28">
        <s:f>COUNTIF(B6:AF6,"Гм")</s:f>
        <s:v>0</s:v>
      </s:c>
      <s:c r="AK6" s="28">
        <s:f>COUNTIF(B6:AF6,"Ф")</s:f>
        <s:v>0</s:v>
      </s:c>
      <s:c r="AL6" s="28">
        <s:f>COUNTIF(B6:AF6,"Х")</s:f>
        <s:v>0</s:v>
      </s:c>
      <s:c r="AM6" s="28">
        <s:f>COUNTIF(B6:AF6,"Б")</s:f>
        <s:v>0</s:v>
      </s:c>
      <s:c r="AN6" s="28">
        <s:f>COUNTIF(B6:AF6,"Гг")</s:f>
        <s:v>0</s:v>
      </s:c>
      <s:c r="AO6" s="28">
        <s:f>COUNTIF(B6:AF6,"Ом")</s:f>
        <s:v>0</s:v>
      </s:c>
      <s:c r="AP6" s="28">
        <s:f>COUNTIF(B6:AF6,"Ая")</s:f>
        <s:v>0</s:v>
      </s:c>
      <s:c r="AQ6" s="28">
        <s:f>COUNTIF(B6:AF6,"Тя")</s:f>
        <s:v>0</s:v>
      </s:c>
      <s:c r="AR6" s="28">
        <s:f>COUNTIF(B6:AF6,"И")</s:f>
        <s:v>0</s:v>
      </s:c>
      <s:c r="AS6" s="28">
        <s:f>COUNTIF(B6:AF6,"Ин")</s:f>
        <s:v>0</s:v>
      </s:c>
      <s:c r="AT6" s="28">
        <s:f>COUNTIF(B6:AF6,"Л")</s:f>
        <s:v>0</s:v>
      </s:c>
      <s:c r="AU6" s="28">
        <s:f>COUNTIF(B6:AF6,"Об")</s:f>
        <s:v>0</s:v>
      </s:c>
    </s:row>
    <s:row r="7" ht="15">
      <s:c r="A7" s="17">
        <s:v>5</s:v>
      </s:c>
      <s:c r="B7" s="68"/>
      <s:c r="C7" s="68"/>
      <s:c r="D7" s="68"/>
      <s:c r="E7" s="56"/>
      <s:c r="F7" s="56"/>
      <s:c r="G7" s="68"/>
      <s:c r="H7" s="22"/>
      <s:c r="I7" s="32"/>
      <s:c r="J7" s="69"/>
      <s:c r="K7" s="23"/>
      <s:c r="L7" s="22"/>
      <s:c r="M7" s="22"/>
      <s:c r="N7" s="22"/>
      <s:c r="O7" s="22"/>
      <s:c r="P7" s="22"/>
      <s:c r="Q7" s="69"/>
      <s:c r="R7" s="23"/>
      <s:c r="S7" s="22"/>
      <s:c r="T7" s="22"/>
      <s:c r="U7" s="22"/>
      <s:c r="V7" s="32"/>
      <s:c r="W7" s="32"/>
      <s:c r="X7" s="69"/>
      <s:c r="Y7" s="23"/>
      <s:c r="Z7" s="22"/>
      <s:c r="AA7" s="22"/>
      <s:c r="AB7" s="22"/>
      <s:c r="AC7" s="37"/>
      <s:c r="AD7" s="22"/>
      <s:c r="AE7" s="69"/>
      <s:c r="AF7" s="22"/>
      <s:c r="AG7" s="28">
        <s:f>COUNTIF(B7:AF7,"Р")</s:f>
        <s:v>0</s:v>
      </s:c>
      <s:c r="AH7" s="28">
        <s:f>COUNTIF(B7:AF7,"Ал")</s:f>
        <s:v>0</s:v>
      </s:c>
      <s:c r="AI7" s="28">
        <s:f>COUNTIF(B7:AF7,"М")</s:f>
        <s:v>0</s:v>
      </s:c>
      <s:c r="AJ7" s="28">
        <s:f>COUNTIF(B7:AF7,"Гм")</s:f>
        <s:v>0</s:v>
      </s:c>
      <s:c r="AK7" s="28">
        <s:f>COUNTIF(B7:AF7,"Ф")</s:f>
        <s:v>0</s:v>
      </s:c>
      <s:c r="AL7" s="28">
        <s:f>COUNTIF(B7:AF7,"Х")</s:f>
        <s:v>0</s:v>
      </s:c>
      <s:c r="AM7" s="28">
        <s:f>COUNTIF(B7:AF7,"Б")</s:f>
        <s:v>0</s:v>
      </s:c>
      <s:c r="AN7" s="28">
        <s:f>COUNTIF(B7:AF7,"Гг")</s:f>
        <s:v>0</s:v>
      </s:c>
      <s:c r="AO7" s="28">
        <s:f>COUNTIF(B7:AF7,"Ом")</s:f>
        <s:v>0</s:v>
      </s:c>
      <s:c r="AP7" s="28">
        <s:f>COUNTIF(B7:AF7,"Ая")</s:f>
        <s:v>0</s:v>
      </s:c>
      <s:c r="AQ7" s="28">
        <s:f>COUNTIF(B7:AF7,"Тя")</s:f>
        <s:v>0</s:v>
      </s:c>
      <s:c r="AR7" s="28">
        <s:f>COUNTIF(B7:AF7,"И")</s:f>
        <s:v>0</s:v>
      </s:c>
      <s:c r="AS7" s="28">
        <s:f>COUNTIF(B7:AF7,"Ин")</s:f>
        <s:v>0</s:v>
      </s:c>
      <s:c r="AT7" s="28">
        <s:f>COUNTIF(B7:AF7,"Л")</s:f>
        <s:v>0</s:v>
      </s:c>
      <s:c r="AU7" s="28">
        <s:f>COUNTIF(B7:AF7,"Об")</s:f>
        <s:v>0</s:v>
      </s:c>
    </s:row>
    <s:row r="8" ht="15">
      <s:c r="A8" s="17">
        <s:v>6</s:v>
      </s:c>
      <s:c r="B8" s="68"/>
      <s:c r="C8" s="68"/>
      <s:c r="D8" s="68"/>
      <s:c r="E8" s="56"/>
      <s:c r="F8" s="56"/>
      <s:c r="G8" s="72"/>
      <s:c r="H8" s="22"/>
      <s:c r="I8" s="22"/>
      <s:c r="J8" s="69"/>
      <s:c r="K8" s="23"/>
      <s:c r="L8" s="22"/>
      <s:c r="M8" s="22"/>
      <s:c r="N8" s="32"/>
      <s:c r="O8" s="22"/>
      <s:c r="P8" s="22"/>
      <s:c r="Q8" s="69"/>
      <s:c r="R8" s="23"/>
      <s:c r="S8" s="22"/>
      <s:c r="T8" s="32"/>
      <s:c r="U8" s="22"/>
      <s:c r="V8" s="43" t="s">
        <s:v>15</s:v>
      </s:c>
      <s:c r="W8" s="32"/>
      <s:c r="X8" s="69"/>
      <s:c r="Y8" s="23"/>
      <s:c r="Z8" s="22"/>
      <s:c r="AA8" s="22"/>
      <s:c r="AB8" s="22"/>
      <s:c r="AC8" s="22"/>
      <s:c r="AD8" s="32"/>
      <s:c r="AE8" s="70"/>
      <s:c r="AF8" s="22"/>
      <s:c r="AG8" s="28">
        <s:f>COUNTIF(B8:AF8,"Р")</s:f>
        <s:v>0</s:v>
      </s:c>
      <s:c r="AH8" s="28">
        <s:f>COUNTIF(B8:AF8,"Ал")</s:f>
        <s:v>0</s:v>
      </s:c>
      <s:c r="AI8" s="28">
        <s:f>COUNTIF(B8:AF8,"М")</s:f>
        <s:v>0</s:v>
      </s:c>
      <s:c r="AJ8" s="28">
        <s:f>COUNTIF(B8:AF8,"Гм")</s:f>
        <s:v>0</s:v>
      </s:c>
      <s:c r="AK8" s="28">
        <s:f>COUNTIF(B8:AF8,"Ф")</s:f>
        <s:v>0</s:v>
      </s:c>
      <s:c r="AL8" s="28">
        <s:f>COUNTIF(B8:AF8,"Х")</s:f>
        <s:v>0</s:v>
      </s:c>
      <s:c r="AM8" s="28">
        <s:f>COUNTIF(B8:AF8,"Б")</s:f>
        <s:v>0</s:v>
      </s:c>
      <s:c r="AN8" s="28">
        <s:f>COUNTIF(B8:AF8,"Гг")</s:f>
        <s:v>0</s:v>
      </s:c>
      <s:c r="AO8" s="28">
        <s:f>COUNTIF(B8:AF8,"Ом")</s:f>
        <s:v>0</s:v>
      </s:c>
      <s:c r="AP8" s="28">
        <s:f>COUNTIF(B8:AF8,"Ая")</s:f>
        <s:v>0</s:v>
      </s:c>
      <s:c r="AQ8" s="28">
        <s:f>COUNTIF(B8:AF8,"Тя")</s:f>
        <s:v>0</s:v>
      </s:c>
      <s:c r="AR8" s="28">
        <s:f>COUNTIF(B8:AF8,"И")</s:f>
        <s:v>1</s:v>
      </s:c>
      <s:c r="AS8" s="28">
        <s:f>COUNTIF(B8:AF8,"Ин")</s:f>
        <s:v>0</s:v>
      </s:c>
      <s:c r="AT8" s="28">
        <s:f>COUNTIF(B8:AF8,"Л")</s:f>
        <s:v>0</s:v>
      </s:c>
      <s:c r="AU8" s="28">
        <s:f>COUNTIF(B8:AF8,"Об")</s:f>
        <s:v>0</s:v>
      </s:c>
    </s:row>
    <s:row r="9" ht="15">
      <s:c r="A9" s="17">
        <s:v>7</s:v>
      </s:c>
      <s:c r="B9" s="68"/>
      <s:c r="C9" s="68"/>
      <s:c r="D9" s="68"/>
      <s:c r="E9" s="56"/>
      <s:c r="F9" s="56"/>
      <s:c r="G9" s="68"/>
      <s:c r="H9" s="22"/>
      <s:c r="I9" s="22"/>
      <s:c r="J9" s="69"/>
      <s:c r="K9" s="23"/>
      <s:c r="L9" s="22"/>
      <s:c r="M9" s="22"/>
      <s:c r="N9" s="22"/>
      <s:c r="O9" s="22"/>
      <s:c r="P9" s="32"/>
      <s:c r="Q9" s="69"/>
      <s:c r="R9" s="23"/>
      <s:c r="S9" s="22"/>
      <s:c r="T9" s="22"/>
      <s:c r="U9" s="22"/>
      <s:c r="V9" s="22"/>
      <s:c r="W9" s="22"/>
      <s:c r="X9" s="69"/>
      <s:c r="Y9" s="23"/>
      <s:c r="Z9" s="43" t="s">
        <s:v>11</s:v>
      </s:c>
      <s:c r="AA9" s="22"/>
      <s:c r="AB9" s="22"/>
      <s:c r="AC9" s="22"/>
      <s:c r="AD9" s="22"/>
      <s:c r="AE9" s="69"/>
      <s:c r="AF9" s="22"/>
      <s:c r="AG9" s="28">
        <s:f>COUNTIF(B9:AF9,"Р")</s:f>
        <s:v>0</s:v>
      </s:c>
      <s:c r="AH9" s="28">
        <s:f>COUNTIF(B9:AF9,"Ал")</s:f>
        <s:v>0</s:v>
      </s:c>
      <s:c r="AI9" s="28">
        <s:f>COUNTIF(B9:AF9,"М")</s:f>
        <s:v>0</s:v>
      </s:c>
      <s:c r="AJ9" s="28">
        <s:f>COUNTIF(B9:AF9,"Гм")</s:f>
        <s:v>0</s:v>
      </s:c>
      <s:c r="AK9" s="28">
        <s:f>COUNTIF(B9:AF9,"Ф")</s:f>
        <s:v>0</s:v>
      </s:c>
      <s:c r="AL9" s="28">
        <s:f>COUNTIF(B9:AF9,"Х")</s:f>
        <s:v>0</s:v>
      </s:c>
      <s:c r="AM9" s="28">
        <s:f>COUNTIF(B9:AF9,"Б")</s:f>
        <s:v>0</s:v>
      </s:c>
      <s:c r="AN9" s="28">
        <s:f>COUNTIF(B9:AF9,"Гг")</s:f>
        <s:v>1</s:v>
      </s:c>
      <s:c r="AO9" s="28">
        <s:f>COUNTIF(B9:AF9,"Ом")</s:f>
        <s:v>0</s:v>
      </s:c>
      <s:c r="AP9" s="28">
        <s:f>COUNTIF(B9:AF9,"Ая")</s:f>
        <s:v>0</s:v>
      </s:c>
      <s:c r="AQ9" s="28">
        <s:f>COUNTIF(B9:AF9,"Тя")</s:f>
        <s:v>0</s:v>
      </s:c>
      <s:c r="AR9" s="28">
        <s:f>COUNTIF(B9:AF9,"И")</s:f>
        <s:v>0</s:v>
      </s:c>
      <s:c r="AS9" s="28">
        <s:f>COUNTIF(B9:AF9,"Ин")</s:f>
        <s:v>0</s:v>
      </s:c>
      <s:c r="AT9" s="28">
        <s:f>COUNTIF(B9:AF9,"Л")</s:f>
        <s:v>0</s:v>
      </s:c>
      <s:c r="AU9" s="28">
        <s:f>COUNTIF(B9:AF9,"Об")</s:f>
        <s:v>0</s:v>
      </s:c>
    </s:row>
    <s:row r="10" ht="15.75">
      <s:c r="A10" s="17">
        <s:v>8</s:v>
      </s:c>
      <s:c r="B10" s="68"/>
      <s:c r="C10" s="68"/>
      <s:c r="D10" s="68"/>
      <s:c r="E10" s="56"/>
      <s:c r="F10" s="56"/>
      <s:c r="G10" s="68"/>
      <s:c r="H10" s="22"/>
      <s:c r="I10" s="22"/>
      <s:c r="J10" s="69"/>
      <s:c r="K10" s="23"/>
      <s:c r="L10" s="22"/>
      <s:c r="M10" s="22"/>
      <s:c r="N10" s="32"/>
      <s:c r="O10" s="43" t="s">
        <s:v>15</s:v>
      </s:c>
      <s:c r="P10" s="32"/>
      <s:c r="Q10" s="69"/>
      <s:c r="R10" s="23"/>
      <s:c r="S10" s="22"/>
      <s:c r="T10" s="32"/>
      <s:c r="U10" s="22"/>
      <s:c r="V10" s="43" t="s">
        <s:v>9</s:v>
      </s:c>
      <s:c r="W10" s="22"/>
      <s:c r="X10" s="69"/>
      <s:c r="Y10" s="23"/>
      <s:c r="Z10" s="22"/>
      <s:c r="AA10" s="43" t="s">
        <s:v>10</s:v>
      </s:c>
      <s:c r="AB10" s="22"/>
      <s:c r="AC10" s="85" t="s">
        <s:v>65</s:v>
      </s:c>
      <s:c r="AD10" s="22"/>
      <s:c r="AE10" s="69"/>
      <s:c r="AF10" s="22"/>
      <s:c r="AG10" s="28">
        <s:f>COUNTIF(B10:AF10,"Р")</s:f>
        <s:v>0</s:v>
      </s:c>
      <s:c r="AH10" s="28">
        <s:f>COUNTIF(B10:AF10,"Ал")</s:f>
        <s:v>0</s:v>
      </s:c>
      <s:c r="AI10" s="28">
        <s:f>COUNTIF(B10:AF10,"М")</s:f>
        <s:v>0</s:v>
      </s:c>
      <s:c r="AJ10" s="28">
        <s:f>COUNTIF(B10:AF10,"Гм")</s:f>
        <s:v>1</s:v>
      </s:c>
      <s:c r="AK10" s="28">
        <s:f>COUNTIF(B10:AF10,"Ф")</s:f>
        <s:v>0</s:v>
      </s:c>
      <s:c r="AL10" s="28">
        <s:f>COUNTIF(B10:AF10,"Х")</s:f>
        <s:v>1</s:v>
      </s:c>
      <s:c r="AM10" s="28">
        <s:f>COUNTIF(B10:AF10,"Б")</s:f>
        <s:v>1</s:v>
      </s:c>
      <s:c r="AN10" s="28">
        <s:f>COUNTIF(B10:AF10,"Гг")</s:f>
        <s:v>0</s:v>
      </s:c>
      <s:c r="AO10" s="28">
        <s:f>COUNTIF(B10:AF10,"Ом")</s:f>
        <s:v>0</s:v>
      </s:c>
      <s:c r="AP10" s="28">
        <s:f>COUNTIF(B10:AF10,"Ая")</s:f>
        <s:v>0</s:v>
      </s:c>
      <s:c r="AQ10" s="28">
        <s:f>COUNTIF(B10:AF10,"Тя")</s:f>
        <s:v>0</s:v>
      </s:c>
      <s:c r="AR10" s="28">
        <s:f>COUNTIF(B10:AF10,"И")</s:f>
        <s:v>1</s:v>
      </s:c>
      <s:c r="AS10" s="28">
        <s:f>COUNTIF(B10:AF10,"Ин")</s:f>
        <s:v>0</s:v>
      </s:c>
      <s:c r="AT10" s="28">
        <s:f>COUNTIF(B10:AF10,"Л")</s:f>
        <s:v>0</s:v>
      </s:c>
      <s:c r="AU10" s="28">
        <s:f>COUNTIF(B10:AF10,"Об")</s:f>
        <s:v>0</s:v>
      </s:c>
    </s:row>
    <s:row r="11" ht="15.75">
      <s:c r="A11" s="17">
        <s:v>9</s:v>
      </s:c>
      <s:c r="B11" s="68"/>
      <s:c r="C11" s="68"/>
      <s:c r="D11" s="68"/>
      <s:c r="E11" s="56"/>
      <s:c r="F11" s="56"/>
      <s:c r="G11" s="68"/>
      <s:c r="H11" s="22"/>
      <s:c r="I11" s="32"/>
      <s:c r="J11" s="69"/>
      <s:c r="K11" s="38"/>
      <s:c r="L11" s="22"/>
      <s:c r="M11" s="22"/>
      <s:c r="N11" s="22"/>
      <s:c r="O11" s="22"/>
      <s:c r="P11" s="32"/>
      <s:c r="Q11" s="73"/>
      <s:c r="R11" s="83" t="s">
        <s:v>63</s:v>
      </s:c>
      <s:c r="S11" s="22"/>
      <s:c r="T11" s="22"/>
      <s:c r="U11" s="45" t="s">
        <s:v>8</s:v>
      </s:c>
      <s:c r="V11" s="32"/>
      <s:c r="W11" s="22"/>
      <s:c r="X11" s="69"/>
      <s:c r="Y11" s="23"/>
      <s:c r="Z11" s="83" t="s">
        <s:v>66</s:v>
      </s:c>
      <s:c r="AA11" s="22"/>
      <s:c r="AB11" s="32"/>
      <s:c r="AC11" s="32"/>
      <s:c r="AD11" s="32"/>
      <s:c r="AE11" s="69"/>
      <s:c r="AF11" s="22"/>
      <s:c r="AG11" s="28">
        <s:f>COUNTIF(B11:AF11,"Р")</s:f>
        <s:v>0</s:v>
      </s:c>
      <s:c r="AH11" s="28">
        <s:f>COUNTIF(B11:AF11,"Ал")</s:f>
        <s:v>1</s:v>
      </s:c>
      <s:c r="AI11" s="28">
        <s:f>COUNTIF(B11:AF11,"М")</s:f>
        <s:v>0</s:v>
      </s:c>
      <s:c r="AJ11" s="28">
        <s:f>COUNTIF(B11:AF11,"Гм")</s:f>
        <s:v>1</s:v>
      </s:c>
      <s:c r="AK11" s="28">
        <s:f>COUNTIF(B11:AF11,"Ф")</s:f>
        <s:v>1</s:v>
      </s:c>
      <s:c r="AL11" s="28">
        <s:f>COUNTIF(B11:AF11,"Х")</s:f>
        <s:v>0</s:v>
      </s:c>
      <s:c r="AM11" s="28">
        <s:f>COUNTIF(B11:AF11,"Б")</s:f>
        <s:v>0</s:v>
      </s:c>
      <s:c r="AN11" s="28">
        <s:f>COUNTIF(B11:AF11,"Гг")</s:f>
        <s:v>0</s:v>
      </s:c>
      <s:c r="AO11" s="28">
        <s:f>COUNTIF(B11:AF11,"Ом")</s:f>
        <s:v>0</s:v>
      </s:c>
      <s:c r="AP11" s="28">
        <s:f>COUNTIF(B11:AF11,"Ая")</s:f>
        <s:v>0</s:v>
      </s:c>
      <s:c r="AQ11" s="28">
        <s:f>COUNTIF(B11:AF11,"Тя")</s:f>
        <s:v>0</s:v>
      </s:c>
      <s:c r="AR11" s="28">
        <s:f>COUNTIF(B11:AF11,"И")</s:f>
        <s:v>0</s:v>
      </s:c>
      <s:c r="AS11" s="28">
        <s:f>COUNTIF(B11:AF11,"Ин")</s:f>
        <s:v>0</s:v>
      </s:c>
      <s:c r="AT11" s="28">
        <s:f>COUNTIF(B11:AF11,"Л")</s:f>
        <s:v>0</s:v>
      </s:c>
      <s:c r="AU11" s="28">
        <s:f>COUNTIF(B11:AF11,"Об")</s:f>
        <s:v>0</s:v>
      </s:c>
    </s:row>
    <s:row r="12" ht="15.75">
      <s:c r="A12" s="17">
        <s:v>10</s:v>
      </s:c>
      <s:c r="B12" s="68"/>
      <s:c r="C12" s="68"/>
      <s:c r="D12" s="68"/>
      <s:c r="E12" s="56"/>
      <s:c r="F12" s="56"/>
      <s:c r="G12" s="68"/>
      <s:c r="H12" s="22"/>
      <s:c r="I12" s="32"/>
      <s:c r="J12" s="69"/>
      <s:c r="K12" s="23"/>
      <s:c r="L12" s="22"/>
      <s:c r="M12" s="32"/>
      <s:c r="N12" s="32"/>
      <s:c r="O12" s="32"/>
      <s:c r="P12" s="43" t="s">
        <s:v>15</s:v>
      </s:c>
      <s:c r="Q12" s="69"/>
      <s:c r="R12" s="23"/>
      <s:c r="S12" s="83" t="s">
        <s:v>67</s:v>
      </s:c>
      <s:c r="T12" s="32"/>
      <s:c r="U12" s="22"/>
      <s:c r="V12" s="83" t="s">
        <s:v>64</s:v>
      </s:c>
      <s:c r="W12" s="32"/>
      <s:c r="X12" s="69"/>
      <s:c r="Y12" s="23"/>
      <s:c r="Z12" s="22"/>
      <s:c r="AA12" s="36"/>
      <s:c r="AB12" s="22"/>
      <s:c r="AC12" s="45" t="s">
        <s:v>8</s:v>
      </s:c>
      <s:c r="AD12" s="22"/>
      <s:c r="AE12" s="69"/>
      <s:c r="AF12" s="22"/>
      <s:c r="AG12" s="28">
        <s:f>COUNTIF(B12:AF12,"Р")</s:f>
        <s:v>0</s:v>
      </s:c>
      <s:c r="AH12" s="28">
        <s:f>COUNTIF(B12:AF12,"Ал")</s:f>
        <s:v>1</s:v>
      </s:c>
      <s:c r="AI12" s="28">
        <s:f>COUNTIF(B12:AF12,"М")</s:f>
        <s:v>0</s:v>
      </s:c>
      <s:c r="AJ12" s="28">
        <s:f>COUNTIF(B12:AF12,"Гм")</s:f>
        <s:v>1</s:v>
      </s:c>
      <s:c r="AK12" s="28">
        <s:f>COUNTIF(B12:AF12,"Ф")</s:f>
        <s:v>1</s:v>
      </s:c>
      <s:c r="AL12" s="28">
        <s:f>COUNTIF(B12:AF12,"Х")</s:f>
        <s:v>0</s:v>
      </s:c>
      <s:c r="AM12" s="28">
        <s:f>COUNTIF(B12:AF12,"Б")</s:f>
        <s:v>0</s:v>
      </s:c>
      <s:c r="AN12" s="28">
        <s:f>COUNTIF(B12:AF12,"Гг")</s:f>
        <s:v>0</s:v>
      </s:c>
      <s:c r="AO12" s="28">
        <s:f>COUNTIF(B12:AF12,"Ом")</s:f>
        <s:v>0</s:v>
      </s:c>
      <s:c r="AP12" s="28">
        <s:f>COUNTIF(B12:AF12,"Ая")</s:f>
        <s:v>0</s:v>
      </s:c>
      <s:c r="AQ12" s="28">
        <s:f>COUNTIF(B12:AF12,"Тя")</s:f>
        <s:v>0</s:v>
      </s:c>
      <s:c r="AR12" s="28">
        <s:f>COUNTIF(B12:AF12,"И")</s:f>
        <s:v>1</s:v>
      </s:c>
      <s:c r="AS12" s="28">
        <s:f>COUNTIF(B12:AF12,"Ин")</s:f>
        <s:v>0</s:v>
      </s:c>
      <s:c r="AT12" s="28">
        <s:f>COUNTIF(B12:AF12,"Л")</s:f>
        <s:v>0</s:v>
      </s:c>
      <s:c r="AU12" s="28">
        <s:f>COUNTIF(B12:AF12,"Об")</s:f>
        <s:v>0</s:v>
      </s:c>
    </s:row>
    <s:row r="13" ht="15">
      <s:c r="A13" s="17">
        <s:v>11</s:v>
      </s:c>
      <s:c r="B13" s="68"/>
      <s:c r="C13" s="68"/>
      <s:c r="D13" s="68"/>
      <s:c r="E13" s="56"/>
      <s:c r="F13" s="56"/>
      <s:c r="G13" s="68"/>
      <s:c r="H13" s="22"/>
      <s:c r="I13" s="32"/>
      <s:c r="J13" s="69"/>
      <s:c r="K13" s="23"/>
      <s:c r="L13" s="22"/>
      <s:c r="M13" s="22"/>
      <s:c r="N13" s="32"/>
      <s:c r="O13" s="22"/>
      <s:c r="P13" s="43" t="s">
        <s:v>15</s:v>
      </s:c>
      <s:c r="Q13" s="70"/>
      <s:c r="R13" s="23"/>
      <s:c r="S13" s="22"/>
      <s:c r="T13" s="32"/>
      <s:c r="U13" s="46" t="s">
        <s:v>7</s:v>
      </s:c>
      <s:c r="V13" s="22"/>
      <s:c r="W13" s="22"/>
      <s:c r="X13" s="69"/>
      <s:c r="Y13" s="23"/>
      <s:c r="Z13" s="22"/>
      <s:c r="AA13" s="22"/>
      <s:c r="AB13" s="22"/>
      <s:c r="AC13" s="22"/>
      <s:c r="AD13" s="22"/>
      <s:c r="AE13" s="70"/>
      <s:c r="AF13" s="22"/>
      <s:c r="AG13" s="28">
        <s:f>COUNTIF(B13:AF13,"Р")</s:f>
        <s:v>0</s:v>
      </s:c>
      <s:c r="AH13" s="28">
        <s:f>COUNTIF(B13:AF13,"Ал")</s:f>
        <s:v>0</s:v>
      </s:c>
      <s:c r="AI13" s="28">
        <s:f>COUNTIF(B13:AF13,"М")</s:f>
        <s:v>0</s:v>
      </s:c>
      <s:c r="AJ13" s="28">
        <s:f>COUNTIF(B13:AF13,"Гм")</s:f>
        <s:v>1</s:v>
      </s:c>
      <s:c r="AK13" s="28">
        <s:f>COUNTIF(B13:AF13,"Ф")</s:f>
        <s:v>0</s:v>
      </s:c>
      <s:c r="AL13" s="28">
        <s:f>COUNTIF(B13:AF13,"Х")</s:f>
        <s:v>0</s:v>
      </s:c>
      <s:c r="AM13" s="28">
        <s:f>COUNTIF(B13:AF13,"Б")</s:f>
        <s:v>0</s:v>
      </s:c>
      <s:c r="AN13" s="28">
        <s:f>COUNTIF(B13:AF13,"Гг")</s:f>
        <s:v>0</s:v>
      </s:c>
      <s:c r="AO13" s="28">
        <s:f>COUNTIF(B13:AF13,"Ом")</s:f>
        <s:v>0</s:v>
      </s:c>
      <s:c r="AP13" s="28">
        <s:f>COUNTIF(B13:AF13,"Ая")</s:f>
        <s:v>0</s:v>
      </s:c>
      <s:c r="AQ13" s="28">
        <s:f>COUNTIF(B13:AF13,"Тя")</s:f>
        <s:v>0</s:v>
      </s:c>
      <s:c r="AR13" s="28">
        <s:f>COUNTIF(B13:AF13,"И")</s:f>
        <s:v>1</s:v>
      </s:c>
      <s:c r="AS13" s="28">
        <s:f>COUNTIF(B13:AF13,"Ин")</s:f>
        <s:v>0</s:v>
      </s:c>
      <s:c r="AT13" s="28">
        <s:f>COUNTIF(B13:AF13,"Л")</s:f>
        <s:v>0</s:v>
      </s:c>
      <s:c r="AU13" s="28">
        <s:f>COUNTIF(B13:AF13,"Об")</s:f>
        <s:v>0</s:v>
      </s:c>
    </s:row>
    <s:row r="15">
      <s:c r="B15" s="9"/>
      <s:c r="D15" s="1" t="s">
        <s:v>21</s:v>
      </s:c>
      <s:c r="Q15" s="44"/>
      <s:c r="S15" s="1" t="s">
        <s:v>22</s:v>
      </s:c>
    </s:row>
    <s:row r="17">
      <s:c r="Q17" s="45"/>
      <s:c r="S17" s="1" t="s">
        <s:v>23</s:v>
      </s:c>
      <s:c r="X17" s="46" t="s">
        <s:v>4</s:v>
      </s:c>
      <s:c r="Y17" s="1" t="s">
        <s:v>24</s:v>
      </s:c>
      <s:c r="AD17" s="43" t="s">
        <s:v>10</s:v>
      </s:c>
      <s:c r="AE17" s="1" t="s">
        <s:v>25</s:v>
      </s:c>
    </s:row>
    <s:row r="18">
      <s:c r="X18" s="46" t="s">
        <s:v>6</s:v>
      </s:c>
      <s:c r="Y18" s="1" t="s">
        <s:v>26</s:v>
      </s:c>
      <s:c r="AD18" s="43" t="s">
        <s:v>11</s:v>
      </s:c>
      <s:c r="AE18" s="1" t="s">
        <s:v>27</s:v>
      </s:c>
    </s:row>
    <s:row r="19">
      <s:c r="Q19" s="46" t="s">
        <s:v>16</s:v>
      </s:c>
      <s:c r="R19" s="47" t="s">
        <s:v>28</s:v>
      </s:c>
      <s:c r="X19" s="46" t="s">
        <s:v>5</s:v>
      </s:c>
      <s:c r="Y19" s="1" t="s">
        <s:v>29</s:v>
      </s:c>
      <s:c r="AD19" s="43" t="s">
        <s:v>12</s:v>
      </s:c>
      <s:c r="AE19" s="1" t="s">
        <s:v>30</s:v>
      </s:c>
    </s:row>
    <s:row r="20">
      <s:c r="Q20" s="48" t="s">
        <s:v>17</s:v>
      </s:c>
      <s:c r="R20" s="47" t="s">
        <s:v>31</s:v>
      </s:c>
      <s:c r="X20" s="46" t="s">
        <s:v>7</s:v>
      </s:c>
      <s:c r="Y20" s="1" t="s">
        <s:v>32</s:v>
      </s:c>
      <s:c r="AD20" s="43" t="s">
        <s:v>13</s:v>
      </s:c>
      <s:c r="AE20" s="1" t="s">
        <s:v>33</s:v>
      </s:c>
    </s:row>
    <s:row r="21">
      <s:c r="X21" s="43" t="s">
        <s:v>8</s:v>
      </s:c>
      <s:c r="Y21" s="1" t="s">
        <s:v>34</s:v>
      </s:c>
      <s:c r="AD21" s="43" t="s">
        <s:v>14</s:v>
      </s:c>
      <s:c r="AE21" s="1" t="s">
        <s:v>35</s:v>
      </s:c>
    </s:row>
    <s:row r="22">
      <s:c r="X22" s="43" t="s">
        <s:v>9</s:v>
      </s:c>
      <s:c r="Y22" s="1" t="s">
        <s:v>36</s:v>
      </s:c>
      <s:c r="AD22" s="43" t="s">
        <s:v>15</s:v>
      </s:c>
      <s:c r="AE22" s="1" t="s">
        <s:v>37</s:v>
      </s:c>
    </s:row>
    <s:row r="23" ht="14.4">
      <s:c r="AD23" s="43" t="s">
        <s:v>18</s:v>
      </s:c>
      <s:c r="AE23" s="49" t="s">
        <s:v>38</s:v>
      </s:c>
      <s:c r="AF23" s="50"/>
      <s:c r="AG23" s="50"/>
      <s:c r="AH23" s="50"/>
      <s:c r="AI23" s="50"/>
      <s:c r="AJ23" s="50"/>
    </s:row>
  </s:sheetData>
  <s:mergeCells count="3">
    <s:mergeCell ref="B1:R1"/>
    <s:mergeCell ref="S1:X1"/>
    <s:mergeCell ref="AE23:AJ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5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H24" activeCellId="0" sqref="H24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49" width="3.777" style="1" customWidth="1"/>
    <s:col min="50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41</s:v>
      </s:c>
      <s:c r="T1" s="16"/>
      <s:c r="U1" s="16"/>
      <s:c r="V1" s="16"/>
      <s:c r="W1" s="16"/>
      <s:c r="X1" s="16"/>
    </s:row>
    <s:row r="2">
      <s:c r="A2" s="17" t="s">
        <s:v>2</s:v>
      </s:c>
      <s:c r="B2" s="19">
        <s:v>1</s:v>
      </s:c>
      <s:c r="C2" s="18">
        <s:v>2</s:v>
      </s:c>
      <s:c r="D2" s="18">
        <s:v>3</s:v>
      </s:c>
      <s:c r="E2" s="18">
        <s:v>4</s:v>
      </s:c>
      <s:c r="F2" s="18">
        <s:v>5</s:v>
      </s:c>
      <s:c r="G2" s="18">
        <s:v>6</s:v>
      </s:c>
      <s:c r="H2" s="67">
        <s:v>7</s:v>
      </s:c>
      <s:c r="I2" s="19">
        <s:v>8</s:v>
      </s:c>
      <s:c r="J2" s="18">
        <s:v>9</s:v>
      </s:c>
      <s:c r="K2" s="18">
        <s:v>10</s:v>
      </s:c>
      <s:c r="L2" s="18">
        <s:v>11</s:v>
      </s:c>
      <s:c r="M2" s="18">
        <s:v>12</s:v>
      </s:c>
      <s:c r="N2" s="18">
        <s:v>13</s:v>
      </s:c>
      <s:c r="O2" s="67">
        <s:v>14</s:v>
      </s:c>
      <s:c r="P2" s="19">
        <s:v>15</s:v>
      </s:c>
      <s:c r="Q2" s="18">
        <s:v>16</s:v>
      </s:c>
      <s:c r="R2" s="18">
        <s:v>17</s:v>
      </s:c>
      <s:c r="S2" s="18">
        <s:v>18</s:v>
      </s:c>
      <s:c r="T2" s="18">
        <s:v>19</s:v>
      </s:c>
      <s:c r="U2" s="18">
        <s:v>20</s:v>
      </s:c>
      <s:c r="V2" s="67">
        <s:v>21</s:v>
      </s:c>
      <s:c r="W2" s="19">
        <s:v>22</s:v>
      </s:c>
      <s:c r="X2" s="18">
        <s:v>23</s:v>
      </s:c>
      <s:c r="Y2" s="18">
        <s:v>24</s:v>
      </s:c>
      <s:c r="Z2" s="18">
        <s:v>25</s:v>
      </s:c>
      <s:c r="AA2" s="18">
        <s:v>26</s:v>
      </s:c>
      <s:c r="AB2" s="18">
        <s:v>27</s:v>
      </s:c>
      <s:c r="AC2" s="67">
        <s:v>28</s:v>
      </s:c>
      <s:c r="AD2" s="19">
        <s:v>29</s:v>
      </s:c>
      <s:c r="AE2" s="19">
        <s:v>30</s:v>
      </s:c>
      <s:c r="AF2" s="19">
        <s:v>31</s:v>
      </s:c>
      <s:c r="AG2" s="18" t="s">
        <s:v>3</s:v>
      </s:c>
      <s:c r="AH2" s="21" t="s">
        <s:v>4</s:v>
      </s:c>
      <s:c r="AI2" s="21" t="s">
        <s:v>5</s:v>
      </s:c>
      <s:c r="AJ2" s="21" t="s">
        <s:v>6</s:v>
      </s:c>
      <s:c r="AK2" s="21" t="s">
        <s:v>7</s:v>
      </s:c>
      <s:c r="AL2" s="21" t="s">
        <s:v>8</s:v>
      </s:c>
      <s:c r="AM2" s="21" t="s">
        <s:v>9</s:v>
      </s:c>
      <s:c r="AN2" s="21" t="s">
        <s:v>10</s:v>
      </s:c>
      <s:c r="AO2" s="21" t="s">
        <s:v>11</s:v>
      </s:c>
      <s:c r="AP2" s="21" t="s">
        <s:v>12</s:v>
      </s:c>
      <s:c r="AQ2" s="21" t="s">
        <s:v>13</s:v>
      </s:c>
      <s:c r="AR2" s="21" t="s">
        <s:v>14</s:v>
      </s:c>
      <s:c r="AS2" s="21" t="s">
        <s:v>15</s:v>
      </s:c>
      <s:c r="AT2" s="21" t="s">
        <s:v>16</s:v>
      </s:c>
      <s:c r="AU2" s="21" t="s">
        <s:v>17</s:v>
      </s:c>
      <s:c r="AV2" s="21" t="s">
        <s:v>18</s:v>
      </s:c>
      <s:c r="AW2" s="43" t="s">
        <s:v>42</s:v>
      </s:c>
    </s:row>
    <s:row r="3" ht="16.5">
      <s:c r="A3" s="17">
        <s:v>2</s:v>
      </s:c>
      <s:c r="B3" s="23"/>
      <s:c r="C3" s="22"/>
      <s:c r="D3" s="22"/>
      <s:c r="E3" s="22"/>
      <s:c r="F3" s="98" t="s">
        <s:v>96</s:v>
      </s:c>
      <s:c r="G3" s="22"/>
      <s:c r="H3" s="69"/>
      <s:c r="I3" s="23"/>
      <s:c r="J3" s="22"/>
      <s:c r="K3" s="22"/>
      <s:c r="L3" s="22"/>
      <s:c r="M3" s="22"/>
      <s:c r="N3" s="22"/>
      <s:c r="O3" s="69"/>
      <s:c r="P3" s="23"/>
      <s:c r="Q3" s="36"/>
      <s:c r="R3" s="22"/>
      <s:c r="S3" s="22"/>
      <s:c r="T3" s="74"/>
      <s:c r="U3" s="53"/>
      <s:c r="V3" s="69"/>
      <s:c r="W3" s="23"/>
      <s:c r="X3" s="22"/>
      <s:c r="Y3" s="22"/>
      <s:c r="Z3" s="36"/>
      <s:c r="AA3" s="22"/>
      <s:c r="AB3" s="22"/>
      <s:c r="AC3" s="75"/>
      <s:c r="AD3" s="29"/>
      <s:c r="AE3" s="23"/>
      <s:c r="AF3" s="23"/>
      <s:c r="AG3" s="22"/>
      <s:c r="AH3" s="28">
        <s:f>COUNTIF(B3:AG3,"Р")</s:f>
        <s:v>0</s:v>
      </s:c>
      <s:c r="AI3" s="28">
        <s:f>COUNTIF(B3:AG3,"Ал")</s:f>
        <s:v>0</s:v>
      </s:c>
      <s:c r="AJ3" s="28">
        <s:f>COUNTIF(B3:AG3,"М")</s:f>
        <s:v>0</s:v>
      </s:c>
      <s:c r="AK3" s="28">
        <s:f>COUNTIF(B3:AG3,"Гм")</s:f>
        <s:v>0</s:v>
      </s:c>
      <s:c r="AL3" s="28">
        <s:f>COUNTIF(B3:AG3,"Ф")</s:f>
        <s:v>0</s:v>
      </s:c>
      <s:c r="AM3" s="28">
        <s:f>COUNTIF(B3:AG3,"Х")</s:f>
        <s:v>0</s:v>
      </s:c>
      <s:c r="AN3" s="28">
        <s:f>COUNTIF(B3:AG3,"Б")</s:f>
        <s:v>0</s:v>
      </s:c>
      <s:c r="AO3" s="28">
        <s:f>COUNTIF(B3:AG3,"Гг")</s:f>
        <s:v>0</s:v>
      </s:c>
      <s:c r="AP3" s="28">
        <s:f>COUNTIF(B3:AG3,"Ом")</s:f>
        <s:v>0</s:v>
      </s:c>
      <s:c r="AQ3" s="28">
        <s:f>COUNTIF(B3:AG3,"Ая")</s:f>
        <s:v>0</s:v>
      </s:c>
      <s:c r="AR3" s="28">
        <s:f>COUNTIF(B3:AG3,"Тя")</s:f>
        <s:v>1</s:v>
      </s:c>
      <s:c r="AS3" s="28">
        <s:f>COUNTIF(B3:AG3,"И")</s:f>
        <s:v>0</s:v>
      </s:c>
      <s:c r="AT3" s="28">
        <s:f>COUNTIF(B3:AG3,"Ин")</s:f>
        <s:v>0</s:v>
      </s:c>
      <s:c r="AU3" s="28">
        <s:f>COUNTIF(B3:AG3,"Л")</s:f>
        <s:v>0</s:v>
      </s:c>
      <s:c r="AV3" s="28">
        <s:f>COUNTIF(B3:AG3,"Об")</s:f>
        <s:v>0</s:v>
      </s:c>
      <s:c r="AW3" s="4">
        <s:f>COUNTIF(B3:AF3,"ВС")</s:f>
        <s:v>0</s:v>
      </s:c>
    </s:row>
    <s:row r="4" ht="15">
      <s:c r="A4" s="17">
        <s:v>3</s:v>
      </s:c>
      <s:c r="B4" s="23"/>
      <s:c r="C4" s="22"/>
      <s:c r="D4" s="22"/>
      <s:c r="E4" s="22"/>
      <s:c r="F4" s="22"/>
      <s:c r="G4" s="22"/>
      <s:c r="H4" s="69"/>
      <s:c r="I4" s="23"/>
      <s:c r="J4" s="22"/>
      <s:c r="K4" s="22"/>
      <s:c r="L4" s="22"/>
      <s:c r="M4" s="22"/>
      <s:c r="N4" s="22"/>
      <s:c r="O4" s="69"/>
      <s:c r="P4" s="76"/>
      <s:c r="Q4" s="22"/>
      <s:c r="R4" s="22"/>
      <s:c r="S4" s="22"/>
      <s:c r="T4" s="22"/>
      <s:c r="U4" s="22"/>
      <s:c r="V4" s="70"/>
      <s:c r="W4" s="76"/>
      <s:c r="X4" s="32"/>
      <s:c r="Y4" s="22"/>
      <s:c r="Z4" s="22"/>
      <s:c r="AA4" s="22"/>
      <s:c r="AB4" s="22"/>
      <s:c r="AC4" s="69"/>
      <s:c r="AD4" s="23"/>
      <s:c r="AE4" s="23"/>
      <s:c r="AF4" s="23"/>
      <s:c r="AG4" s="22"/>
      <s:c r="AH4" s="28">
        <s:f>COUNTIF(B4:AG4,"Р")</s:f>
        <s:v>0</s:v>
      </s:c>
      <s:c r="AI4" s="28">
        <s:f>COUNTIF(B4:AG4,"Ал")</s:f>
        <s:v>0</s:v>
      </s:c>
      <s:c r="AJ4" s="28">
        <s:f>COUNTIF(B4:AG4,"М")</s:f>
        <s:v>0</s:v>
      </s:c>
      <s:c r="AK4" s="28">
        <s:f>COUNTIF(B4:AG4,"Гм")</s:f>
        <s:v>0</s:v>
      </s:c>
      <s:c r="AL4" s="28">
        <s:f>COUNTIF(B4:AG4,"Ф")</s:f>
        <s:v>0</s:v>
      </s:c>
      <s:c r="AM4" s="28">
        <s:f>COUNTIF(B4:AG4,"Х")</s:f>
        <s:v>0</s:v>
      </s:c>
      <s:c r="AN4" s="28">
        <s:f>COUNTIF(B4:AG4,"Б")</s:f>
        <s:v>0</s:v>
      </s:c>
      <s:c r="AO4" s="28">
        <s:f>COUNTIF(B4:AG4,"Гг")</s:f>
        <s:v>0</s:v>
      </s:c>
      <s:c r="AP4" s="28">
        <s:f>COUNTIF(B4:AG4,"Ом")</s:f>
        <s:v>0</s:v>
      </s:c>
      <s:c r="AQ4" s="28">
        <s:f>COUNTIF(B4:AG4,"Ая")</s:f>
        <s:v>0</s:v>
      </s:c>
      <s:c r="AR4" s="28">
        <s:f>COUNTIF(B4:AG4,"Тя")</s:f>
        <s:v>0</s:v>
      </s:c>
      <s:c r="AS4" s="28">
        <s:f>COUNTIF(B4:AG4,"И")</s:f>
        <s:v>0</s:v>
      </s:c>
      <s:c r="AT4" s="28">
        <s:f>COUNTIF(B4:AG4,"Ин")</s:f>
        <s:v>0</s:v>
      </s:c>
      <s:c r="AU4" s="28">
        <s:f>COUNTIF(B4:AG4,"Л")</s:f>
        <s:v>0</s:v>
      </s:c>
      <s:c r="AV4" s="28">
        <s:f>COUNTIF(B4:AG4,"Об")</s:f>
        <s:v>0</s:v>
      </s:c>
      <s:c r="AW4" s="4">
        <s:f>COUNTIF(B4:AF4,"ВС")</s:f>
        <s:v>0</s:v>
      </s:c>
    </s:row>
    <s:row r="5" ht="16.5">
      <s:c r="A5" s="17" t="s">
        <s:v>19</s:v>
      </s:c>
      <s:c r="B5" s="95" t="s">
        <s:v>88</s:v>
      </s:c>
      <s:c r="C5" s="22"/>
      <s:c r="D5" s="22"/>
      <s:c r="E5" s="22"/>
      <s:c r="F5" s="22"/>
      <s:c r="G5" s="22"/>
      <s:c r="H5" s="69"/>
      <s:c r="I5" s="23"/>
      <s:c r="J5" s="22"/>
      <s:c r="K5" s="22"/>
      <s:c r="L5" s="22"/>
      <s:c r="M5" s="22"/>
      <s:c r="N5" s="22"/>
      <s:c r="O5" s="69"/>
      <s:c r="P5" s="23"/>
      <s:c r="Q5" s="95"/>
      <s:c r="R5" s="22"/>
      <s:c r="S5" s="22"/>
      <s:c r="T5" s="32"/>
      <s:c r="U5" s="22"/>
      <s:c r="V5" s="70"/>
      <s:c r="W5" s="23"/>
      <s:c r="X5" s="22"/>
      <s:c r="Y5" s="22"/>
      <s:c r="Z5" s="22"/>
      <s:c r="AA5" s="22"/>
      <s:c r="AB5" s="22"/>
      <s:c r="AC5" s="69"/>
      <s:c r="AD5" s="96" t="s">
        <s:v>89</s:v>
      </s:c>
      <s:c r="AE5" s="23"/>
      <s:c r="AF5" s="23"/>
      <s:c r="AG5" s="22"/>
      <s:c r="AH5" s="28">
        <s:f>COUNTIF(B5:AG5,"Р")</s:f>
        <s:v>0</s:v>
      </s:c>
      <s:c r="AI5" s="28">
        <s:f>COUNTIF(B5:AG5,"Ал")</s:f>
        <s:v>0</s:v>
      </s:c>
      <s:c r="AJ5" s="28">
        <s:f>COUNTIF(B5:AG5,"М")</s:f>
        <s:v>1</s:v>
      </s:c>
      <s:c r="AK5" s="28">
        <s:f>COUNTIF(B5:AG5,"Гм")</s:f>
        <s:v>0</s:v>
      </s:c>
      <s:c r="AL5" s="28">
        <s:f>COUNTIF(B5:AG5,"Ф")</s:f>
        <s:v>0</s:v>
      </s:c>
      <s:c r="AM5" s="28">
        <s:f>COUNTIF(B5:AG5,"Х")</s:f>
        <s:v>0</s:v>
      </s:c>
      <s:c r="AN5" s="28">
        <s:f>COUNTIF(B5:AG5,"Б")</s:f>
        <s:v>0</s:v>
      </s:c>
      <s:c r="AO5" s="28">
        <s:f>COUNTIF(B5:AG5,"Гг")</s:f>
        <s:v>0</s:v>
      </s:c>
      <s:c r="AP5" s="28">
        <s:f>COUNTIF(B5:AG5,"Ом")</s:f>
        <s:v>0</s:v>
      </s:c>
      <s:c r="AQ5" s="28">
        <s:f>COUNTIF(B5:AG5,"Ая")</s:f>
        <s:v>0</s:v>
      </s:c>
      <s:c r="AR5" s="28">
        <s:f>COUNTIF(B5:AG5,"Тя")</s:f>
        <s:v>1</s:v>
      </s:c>
      <s:c r="AS5" s="28">
        <s:f>COUNTIF(B5:AG5,"И")</s:f>
        <s:v>0</s:v>
      </s:c>
      <s:c r="AT5" s="28">
        <s:f>COUNTIF(B5:AG5,"Ин")</s:f>
        <s:v>0</s:v>
      </s:c>
      <s:c r="AU5" s="28">
        <s:f>COUNTIF(B5:AG5,"Л")</s:f>
        <s:v>0</s:v>
      </s:c>
      <s:c r="AV5" s="28">
        <s:f>COUNTIF(B5:AG5,"Об")</s:f>
        <s:v>0</s:v>
      </s:c>
      <s:c r="AW5" s="4">
        <s:f>COUNTIF(B5:AF5,"ВС")</s:f>
        <s:v>0</s:v>
      </s:c>
    </s:row>
    <s:row r="6" ht="16.5">
      <s:c r="A6" s="17" t="s">
        <s:v>20</s:v>
      </s:c>
      <s:c r="B6" s="23"/>
      <s:c r="C6" s="22"/>
      <s:c r="D6" s="22"/>
      <s:c r="E6" s="22"/>
      <s:c r="F6" s="22"/>
      <s:c r="G6" s="22"/>
      <s:c r="H6" s="69"/>
      <s:c r="I6" s="23"/>
      <s:c r="J6" s="22"/>
      <s:c r="K6" s="22"/>
      <s:c r="L6" s="40" t="s">
        <s:v>6</s:v>
      </s:c>
      <s:c r="M6" s="37"/>
      <s:c r="N6" s="22"/>
      <s:c r="O6" s="69"/>
      <s:c r="P6" s="76"/>
      <s:c r="Q6" s="37"/>
      <s:c r="R6" s="40" t="s">
        <s:v>49</s:v>
      </s:c>
      <s:c r="S6" s="22"/>
      <s:c r="T6" s="39"/>
      <s:c r="U6" s="22"/>
      <s:c r="V6" s="69"/>
      <s:c r="W6" s="23"/>
      <s:c r="X6" s="79" t="s">
        <s:v>51</s:v>
      </s:c>
      <s:c r="Y6" s="22"/>
      <s:c r="Z6" s="22"/>
      <s:c r="AA6" s="37"/>
      <s:c r="AB6" s="22"/>
      <s:c r="AC6" s="69"/>
      <s:c r="AD6" s="23"/>
      <s:c r="AE6" s="23"/>
      <s:c r="AF6" s="23"/>
      <s:c r="AG6" s="22"/>
      <s:c r="AH6" s="28">
        <s:f>COUNTIF(B6:AG6,"Р")</s:f>
        <s:v>1</s:v>
      </s:c>
      <s:c r="AI6" s="28">
        <s:f>COUNTIF(B6:AG6,"Ал")</s:f>
        <s:v>0</s:v>
      </s:c>
      <s:c r="AJ6" s="28">
        <s:f>COUNTIF(B6:AG6,"М")</s:f>
        <s:v>1</s:v>
      </s:c>
      <s:c r="AK6" s="28">
        <s:f>COUNTIF(B6:AG6,"Гм")</s:f>
        <s:v>0</s:v>
      </s:c>
      <s:c r="AL6" s="28">
        <s:f>COUNTIF(B6:AG6,"Ф")</s:f>
        <s:v>0</s:v>
      </s:c>
      <s:c r="AM6" s="28">
        <s:f>COUNTIF(B6:AG6,"Х")</s:f>
        <s:v>0</s:v>
      </s:c>
      <s:c r="AN6" s="28">
        <s:f>COUNTIF(B6:AG6,"Б")</s:f>
        <s:v>0</s:v>
      </s:c>
      <s:c r="AO6" s="28">
        <s:f>COUNTIF(B6:AG6,"Гг")</s:f>
        <s:v>0</s:v>
      </s:c>
      <s:c r="AP6" s="28">
        <s:f>COUNTIF(B6:AG6,"Ом")</s:f>
        <s:v>1</s:v>
      </s:c>
      <s:c r="AQ6" s="28">
        <s:f>COUNTIF(B6:AG6,"Ая")</s:f>
        <s:v>0</s:v>
      </s:c>
      <s:c r="AR6" s="28">
        <s:f>COUNTIF(B6:AG6,"Тя")</s:f>
        <s:v>0</s:v>
      </s:c>
      <s:c r="AS6" s="28">
        <s:f>COUNTIF(B6:AG6,"И")</s:f>
        <s:v>0</s:v>
      </s:c>
      <s:c r="AT6" s="28">
        <s:f>COUNTIF(B6:AG6,"Ин")</s:f>
        <s:v>0</s:v>
      </s:c>
      <s:c r="AU6" s="28">
        <s:f>COUNTIF(B6:AG6,"Л")</s:f>
        <s:v>0</s:v>
      </s:c>
      <s:c r="AV6" s="28">
        <s:f>COUNTIF(B6:AG6,"Об")</s:f>
        <s:v>0</s:v>
      </s:c>
      <s:c r="AW6" s="4">
        <s:f>COUNTIF(B6:AF6,"ВС")</s:f>
        <s:v>0</s:v>
      </s:c>
    </s:row>
    <s:row r="7" ht="16.5">
      <s:c r="A7" s="17">
        <s:v>5</s:v>
      </s:c>
      <s:c r="B7" s="23"/>
      <s:c r="C7" s="22"/>
      <s:c r="D7" s="22"/>
      <s:c r="E7" s="22"/>
      <s:c r="F7" s="22"/>
      <s:c r="G7" s="22"/>
      <s:c r="H7" s="69"/>
      <s:c r="I7" s="38"/>
      <s:c r="J7" s="22"/>
      <s:c r="K7" s="1"/>
      <s:c r="L7" s="22"/>
      <s:c r="M7" s="40" t="s">
        <s:v>6</s:v>
      </s:c>
      <s:c r="N7" s="22"/>
      <s:c r="O7" s="69"/>
      <s:c r="P7" s="23"/>
      <s:c r="Q7" s="22"/>
      <s:c r="R7" s="22"/>
      <s:c r="S7" s="22"/>
      <s:c r="T7" s="43" t="s">
        <s:v>15</s:v>
      </s:c>
      <s:c r="U7" s="22"/>
      <s:c r="V7" s="70"/>
      <s:c r="W7" s="38"/>
      <s:c r="X7" s="22"/>
      <s:c r="Y7" s="89" t="s">
        <s:v>71</s:v>
      </s:c>
      <s:c r="Z7" s="22"/>
      <s:c r="AA7" s="22"/>
      <s:c r="AB7" s="22"/>
      <s:c r="AC7" s="69"/>
      <s:c r="AD7" s="23"/>
      <s:c r="AE7" s="23"/>
      <s:c r="AF7" s="23"/>
      <s:c r="AG7" s="22"/>
      <s:c r="AH7" s="28">
        <s:f>COUNTIF(B7:AG7,"Р")</s:f>
        <s:v>0</s:v>
      </s:c>
      <s:c r="AI7" s="28">
        <s:f>COUNTIF(B7:AG7,"Ал")</s:f>
        <s:v>0</s:v>
      </s:c>
      <s:c r="AJ7" s="28">
        <s:f>COUNTIF(B7:AG7,"М")</s:f>
        <s:v>1</s:v>
      </s:c>
      <s:c r="AK7" s="28">
        <s:f>COUNTIF(B7:AG7,"Гм")</s:f>
        <s:v>0</s:v>
      </s:c>
      <s:c r="AL7" s="28">
        <s:f>COUNTIF(B7:AG7,"Ф")</s:f>
        <s:v>0</s:v>
      </s:c>
      <s:c r="AM7" s="28">
        <s:f>COUNTIF(B7:AG7,"Х")</s:f>
        <s:v>0</s:v>
      </s:c>
      <s:c r="AN7" s="28">
        <s:f>COUNTIF(B7:AG7,"Б")</s:f>
        <s:v>0</s:v>
      </s:c>
      <s:c r="AO7" s="28">
        <s:f>COUNTIF(B7:AG7,"Гг")</s:f>
        <s:v>0</s:v>
      </s:c>
      <s:c r="AP7" s="28">
        <s:f>COUNTIF(B7:AG7,"Ом")</s:f>
        <s:v>0</s:v>
      </s:c>
      <s:c r="AQ7" s="28">
        <s:f>COUNTIF(B7:AG7,"Ая")</s:f>
        <s:v>0</s:v>
      </s:c>
      <s:c r="AR7" s="28">
        <s:f>COUNTIF(B7:AG7,"Тя")</s:f>
        <s:v>1</s:v>
      </s:c>
      <s:c r="AS7" s="28">
        <s:f>COUNTIF(B7:AG7,"И")</s:f>
        <s:v>1</s:v>
      </s:c>
      <s:c r="AT7" s="28">
        <s:f>COUNTIF(B7:AG7,"Ин")</s:f>
        <s:v>0</s:v>
      </s:c>
      <s:c r="AU7" s="28">
        <s:f>COUNTIF(B7:AG7,"Л")</s:f>
        <s:v>0</s:v>
      </s:c>
      <s:c r="AV7" s="28">
        <s:f>COUNTIF(B7:AG7,"Об")</s:f>
        <s:v>0</s:v>
      </s:c>
      <s:c r="AW7" s="4">
        <s:f>COUNTIF(B7:AF7,"ВС")</s:f>
        <s:v>0</s:v>
      </s:c>
    </s:row>
    <s:row r="8" ht="16.5">
      <s:c r="A8" s="17">
        <s:v>6</s:v>
      </s:c>
      <s:c r="B8" s="23"/>
      <s:c r="C8" s="22"/>
      <s:c r="D8" s="22"/>
      <s:c r="E8" s="40" t="s">
        <s:v>6</s:v>
      </s:c>
      <s:c r="F8" s="22"/>
      <s:c r="G8" s="32"/>
      <s:c r="H8" s="69"/>
      <s:c r="I8" s="23"/>
      <s:c r="J8" s="22"/>
      <s:c r="K8" s="22"/>
      <s:c r="L8" s="22"/>
      <s:c r="M8" s="53"/>
      <s:c r="N8" s="53"/>
      <s:c r="O8" s="70"/>
      <s:c r="P8" s="23"/>
      <s:c r="Q8" s="22"/>
      <s:c r="R8" s="22"/>
      <s:c r="S8" s="22"/>
      <s:c r="T8" s="32"/>
      <s:c r="U8" s="22"/>
      <s:c r="V8" s="73"/>
      <s:c r="W8" s="90" t="s">
        <s:v>72</s:v>
      </s:c>
      <s:c r="X8" s="22"/>
      <s:c r="Y8" s="22"/>
      <s:c r="Z8" s="22"/>
      <s:c r="AA8" s="43"/>
      <s:c r="AB8" s="22"/>
      <s:c r="AC8" s="69"/>
      <s:c r="AD8" s="38"/>
      <s:c r="AE8" s="38"/>
      <s:c r="AF8" s="38"/>
      <s:c r="AG8" s="22"/>
      <s:c r="AH8" s="28">
        <s:f>COUNTIF(B8:AG8,"Р")</s:f>
        <s:v>0</s:v>
      </s:c>
      <s:c r="AI8" s="28">
        <s:f>COUNTIF(B8:AG8,"Ал")</s:f>
        <s:v>0</s:v>
      </s:c>
      <s:c r="AJ8" s="28">
        <s:f>COUNTIF(B8:AG8,"М")</s:f>
        <s:v>1</s:v>
      </s:c>
      <s:c r="AK8" s="28">
        <s:f>COUNTIF(B8:AG8,"Гм")</s:f>
        <s:v>0</s:v>
      </s:c>
      <s:c r="AL8" s="28">
        <s:f>COUNTIF(B8:AG8,"Ф")</s:f>
        <s:v>0</s:v>
      </s:c>
      <s:c r="AM8" s="28">
        <s:f>COUNTIF(B8:AG8,"Х")</s:f>
        <s:v>0</s:v>
      </s:c>
      <s:c r="AN8" s="28">
        <s:f>COUNTIF(B8:AG8,"Б")</s:f>
        <s:v>0</s:v>
      </s:c>
      <s:c r="AO8" s="28">
        <s:f>COUNTIF(B8:AG8,"Гг")</s:f>
        <s:v>0</s:v>
      </s:c>
      <s:c r="AP8" s="28">
        <s:f>COUNTIF(B8:AG8,"Ом")</s:f>
        <s:v>0</s:v>
      </s:c>
      <s:c r="AQ8" s="28">
        <s:f>COUNTIF(B8:AG8,"Ая")</s:f>
        <s:v>0</s:v>
      </s:c>
      <s:c r="AR8" s="28">
        <s:f>COUNTIF(B8:AG8,"Тя")</s:f>
        <s:v>1</s:v>
      </s:c>
      <s:c r="AS8" s="28">
        <s:f>COUNTIF(B8:AG8,"И")</s:f>
        <s:v>0</s:v>
      </s:c>
      <s:c r="AT8" s="28">
        <s:f>COUNTIF(B8:AG8,"Ин")</s:f>
        <s:v>0</s:v>
      </s:c>
      <s:c r="AU8" s="28">
        <s:f>COUNTIF(B8:AG8,"Л")</s:f>
        <s:v>0</s:v>
      </s:c>
      <s:c r="AV8" s="28">
        <s:f>COUNTIF(B8:AG8,"Об")</s:f>
        <s:v>0</s:v>
      </s:c>
      <s:c r="AW8" s="4">
        <s:f>COUNTIF(B8:AF8,"ВС")</s:f>
        <s:v>0</s:v>
      </s:c>
    </s:row>
    <s:row r="9" ht="15">
      <s:c r="A9" s="17">
        <s:v>7</s:v>
      </s:c>
      <s:c r="B9" s="23"/>
      <s:c r="C9" s="22"/>
      <s:c r="D9" s="22"/>
      <s:c r="E9" s="22"/>
      <s:c r="F9" s="22"/>
      <s:c r="G9" s="22"/>
      <s:c r="H9" s="69"/>
      <s:c r="I9" s="23"/>
      <s:c r="J9" s="22"/>
      <s:c r="K9" s="22"/>
      <s:c r="L9" s="22"/>
      <s:c r="M9" s="22"/>
      <s:c r="N9" s="22"/>
      <s:c r="O9" s="69"/>
      <s:c r="P9" s="38"/>
      <s:c r="Q9" s="22"/>
      <s:c r="R9" s="43" t="s">
        <s:v>15</s:v>
      </s:c>
      <s:c r="S9" s="22"/>
      <s:c r="T9" s="45" t="s">
        <s:v>8</s:v>
      </s:c>
      <s:c r="U9" s="22"/>
      <s:c r="V9" s="69"/>
      <s:c r="W9" s="23"/>
      <s:c r="X9" s="40" t="s">
        <s:v>5</s:v>
      </s:c>
      <s:c r="Y9" s="22"/>
      <s:c r="Z9" s="22"/>
      <s:c r="AA9" s="22"/>
      <s:c r="AB9" s="22"/>
      <s:c r="AC9" s="69"/>
      <s:c r="AD9" s="23"/>
      <s:c r="AE9" s="23"/>
      <s:c r="AF9" s="23"/>
      <s:c r="AG9" s="22"/>
      <s:c r="AH9" s="28">
        <s:f>COUNTIF(B9:AG9,"Р")</s:f>
        <s:v>0</s:v>
      </s:c>
      <s:c r="AI9" s="28">
        <s:f>COUNTIF(B9:AG9,"Ал")</s:f>
        <s:v>1</s:v>
      </s:c>
      <s:c r="AJ9" s="28">
        <s:f>COUNTIF(B9:AG9,"М")</s:f>
        <s:v>0</s:v>
      </s:c>
      <s:c r="AK9" s="28">
        <s:f>COUNTIF(B9:AG9,"Гм")</s:f>
        <s:v>0</s:v>
      </s:c>
      <s:c r="AL9" s="28">
        <s:f>COUNTIF(B9:AG9,"Ф")</s:f>
        <s:v>1</s:v>
      </s:c>
      <s:c r="AM9" s="28">
        <s:f>COUNTIF(B9:AG9,"Х")</s:f>
        <s:v>0</s:v>
      </s:c>
      <s:c r="AN9" s="28">
        <s:f>COUNTIF(B9:AG9,"Б")</s:f>
        <s:v>0</s:v>
      </s:c>
      <s:c r="AO9" s="28">
        <s:f>COUNTIF(B9:AG9,"Гг")</s:f>
        <s:v>0</s:v>
      </s:c>
      <s:c r="AP9" s="28">
        <s:f>COUNTIF(B9:AG9,"Ом")</s:f>
        <s:v>0</s:v>
      </s:c>
      <s:c r="AQ9" s="28">
        <s:f>COUNTIF(B9:AG9,"Ая")</s:f>
        <s:v>0</s:v>
      </s:c>
      <s:c r="AR9" s="28">
        <s:f>COUNTIF(B9:AG9,"Тя")</s:f>
        <s:v>0</s:v>
      </s:c>
      <s:c r="AS9" s="28">
        <s:f>COUNTIF(B9:AG9,"И")</s:f>
        <s:v>1</s:v>
      </s:c>
      <s:c r="AT9" s="28">
        <s:f>COUNTIF(B9:AG9,"Ин")</s:f>
        <s:v>0</s:v>
      </s:c>
      <s:c r="AU9" s="28">
        <s:f>COUNTIF(B9:AG9,"Л")</s:f>
        <s:v>0</s:v>
      </s:c>
      <s:c r="AV9" s="28">
        <s:f>COUNTIF(B9:AG9,"Об")</s:f>
        <s:v>0</s:v>
      </s:c>
      <s:c r="AW9" s="4">
        <s:f>COUNTIF(B9:AF9,"ВС")</s:f>
        <s:v>0</s:v>
      </s:c>
    </s:row>
    <s:row r="10" ht="15">
      <s:c r="A10" s="17">
        <s:v>8</s:v>
      </s:c>
      <s:c r="B10" s="23"/>
      <s:c r="C10" s="22"/>
      <s:c r="D10" s="22"/>
      <s:c r="E10" s="22"/>
      <s:c r="F10" s="22"/>
      <s:c r="G10" s="53"/>
      <s:c r="H10" s="69"/>
      <s:c r="I10" s="23"/>
      <s:c r="J10" s="22"/>
      <s:c r="K10" s="22"/>
      <s:c r="L10" s="22"/>
      <s:c r="M10" s="22"/>
      <s:c r="N10" s="39"/>
      <s:c r="O10" s="69"/>
      <s:c r="P10" s="38"/>
      <s:c r="Q10" s="36"/>
      <s:c r="R10" s="22"/>
      <s:c r="S10" s="45" t="s">
        <s:v>8</s:v>
      </s:c>
      <s:c r="T10" s="32"/>
      <s:c r="U10" s="22"/>
      <s:c r="V10" s="69"/>
      <s:c r="W10" s="23"/>
      <s:c r="X10" s="22"/>
      <s:c r="Y10" s="22"/>
      <s:c r="Z10" s="22"/>
      <s:c r="AA10" s="22"/>
      <s:c r="AB10" s="22"/>
      <s:c r="AC10" s="70"/>
      <s:c r="AD10" s="38"/>
      <s:c r="AE10" s="23"/>
      <s:c r="AF10" s="23"/>
      <s:c r="AG10" s="22"/>
      <s:c r="AH10" s="28">
        <s:f>COUNTIF(B10:AG10,"Р")</s:f>
        <s:v>0</s:v>
      </s:c>
      <s:c r="AI10" s="28">
        <s:f>COUNTIF(B10:AG10,"Ал")</s:f>
        <s:v>0</s:v>
      </s:c>
      <s:c r="AJ10" s="28">
        <s:f>COUNTIF(B10:AG10,"М")</s:f>
        <s:v>0</s:v>
      </s:c>
      <s:c r="AK10" s="28">
        <s:f>COUNTIF(B10:AG10,"Гм")</s:f>
        <s:v>0</s:v>
      </s:c>
      <s:c r="AL10" s="28">
        <s:f>COUNTIF(B10:AG10,"Ф")</s:f>
        <s:v>1</s:v>
      </s:c>
      <s:c r="AM10" s="28">
        <s:f>COUNTIF(B10:AG10,"Х")</s:f>
        <s:v>0</s:v>
      </s:c>
      <s:c r="AN10" s="28">
        <s:f>COUNTIF(B10:AG10,"Б")</s:f>
        <s:v>0</s:v>
      </s:c>
      <s:c r="AO10" s="28">
        <s:f>COUNTIF(B10:AG10,"Гг")</s:f>
        <s:v>0</s:v>
      </s:c>
      <s:c r="AP10" s="28">
        <s:f>COUNTIF(B10:AG10,"Ом")</s:f>
        <s:v>0</s:v>
      </s:c>
      <s:c r="AQ10" s="28">
        <s:f>COUNTIF(B10:AG10,"Ая")</s:f>
        <s:v>0</s:v>
      </s:c>
      <s:c r="AR10" s="28">
        <s:f>COUNTIF(B10:AG10,"Тя")</s:f>
        <s:v>0</s:v>
      </s:c>
      <s:c r="AS10" s="28">
        <s:f>COUNTIF(B10:AG10,"И")</s:f>
        <s:v>0</s:v>
      </s:c>
      <s:c r="AT10" s="28">
        <s:f>COUNTIF(B10:AG10,"Ин")</s:f>
        <s:v>0</s:v>
      </s:c>
      <s:c r="AU10" s="28">
        <s:f>COUNTIF(B10:AG10,"Л")</s:f>
        <s:v>0</s:v>
      </s:c>
      <s:c r="AV10" s="28">
        <s:f>COUNTIF(B10:AG10,"Об")</s:f>
        <s:v>0</s:v>
      </s:c>
      <s:c r="AW10" s="4">
        <s:f>COUNTIF(B10:AF10,"ВС")</s:f>
        <s:v>0</s:v>
      </s:c>
    </s:row>
    <s:row r="11" ht="16.5">
      <s:c r="A11" s="17">
        <s:v>9</s:v>
      </s:c>
      <s:c r="B11" s="23"/>
      <s:c r="C11" s="22"/>
      <s:c r="D11" s="22"/>
      <s:c r="E11" s="22"/>
      <s:c r="F11" s="22"/>
      <s:c r="G11" s="22"/>
      <s:c r="H11" s="69"/>
      <s:c r="I11" s="38"/>
      <s:c r="J11" s="94"/>
      <s:c r="K11" s="37"/>
      <s:c r="L11" s="22"/>
      <s:c r="M11" s="43" t="s">
        <s:v>15</s:v>
      </s:c>
      <s:c r="N11" s="22"/>
      <s:c r="O11" s="69"/>
      <s:c r="P11" s="38"/>
      <s:c r="Q11" s="22"/>
      <s:c r="R11" s="81" t="s">
        <s:v>56</s:v>
      </s:c>
      <s:c r="S11" s="22"/>
      <s:c r="T11" s="22"/>
      <s:c r="U11" s="22"/>
      <s:c r="V11" s="70"/>
      <s:c r="W11" s="23"/>
      <s:c r="X11" s="22"/>
      <s:c r="Y11" s="43" t="s">
        <s:v>10</s:v>
      </s:c>
      <s:c r="Z11" s="57"/>
      <s:c r="AA11" s="43" t="s">
        <s:v>9</s:v>
      </s:c>
      <s:c r="AB11" s="32"/>
      <s:c r="AC11" s="70"/>
      <s:c r="AD11" s="38"/>
      <s:c r="AE11" s="23"/>
      <s:c r="AF11" s="23"/>
      <s:c r="AG11" s="22"/>
      <s:c r="AH11" s="28">
        <s:f>COUNTIF(B11:AG11,"Р")</s:f>
        <s:v>0</s:v>
      </s:c>
      <s:c r="AI11" s="28">
        <s:f>COUNTIF(B11:AG11,"Ал")</s:f>
        <s:v>0</s:v>
      </s:c>
      <s:c r="AJ11" s="28">
        <s:f>COUNTIF(B11:AG11,"М")</s:f>
        <s:v>0</s:v>
      </s:c>
      <s:c r="AK11" s="28">
        <s:f>COUNTIF(B11:AG11,"Гм")</s:f>
        <s:v>0</s:v>
      </s:c>
      <s:c r="AL11" s="28">
        <s:f>COUNTIF(B11:AG11,"Ф")</s:f>
        <s:v>0</s:v>
      </s:c>
      <s:c r="AM11" s="28">
        <s:f>COUNTIF(B11:AG11,"Х")</s:f>
        <s:v>1</s:v>
      </s:c>
      <s:c r="AN11" s="28">
        <s:f>COUNTIF(B11:AG11,"Б")</s:f>
        <s:v>1</s:v>
      </s:c>
      <s:c r="AO11" s="28">
        <s:f>COUNTIF(B11:AG11,"Гг")</s:f>
        <s:v>0</s:v>
      </s:c>
      <s:c r="AP11" s="28">
        <s:f>COUNTIF(B11:AG11,"Ом")</s:f>
        <s:v>0</s:v>
      </s:c>
      <s:c r="AQ11" s="28">
        <s:f>COUNTIF(B11:AG11,"Ая")</s:f>
        <s:v>1</s:v>
      </s:c>
      <s:c r="AR11" s="28">
        <s:f>COUNTIF(B11:AG11,"Тя")</s:f>
        <s:v>0</s:v>
      </s:c>
      <s:c r="AS11" s="28">
        <s:f>COUNTIF(B11:AG11,"И")</s:f>
        <s:v>1</s:v>
      </s:c>
      <s:c r="AT11" s="28">
        <s:f>COUNTIF(B11:AG11,"Ин")</s:f>
        <s:v>0</s:v>
      </s:c>
      <s:c r="AU11" s="28">
        <s:f>COUNTIF(B11:AG11,"Л")</s:f>
        <s:v>0</s:v>
      </s:c>
      <s:c r="AV11" s="28">
        <s:f>COUNTIF(B11:AG11,"Об")</s:f>
        <s:v>0</s:v>
      </s:c>
      <s:c r="AW11" s="4">
        <s:f>COUNTIF(B11:AF11,"ВС")</s:f>
        <s:v>0</s:v>
      </s:c>
    </s:row>
    <s:row r="12" ht="16.5">
      <s:c r="A12" s="17">
        <s:v>10</s:v>
      </s:c>
      <s:c r="B12" s="23"/>
      <s:c r="C12" s="22"/>
      <s:c r="D12" s="36"/>
      <s:c r="E12" s="22"/>
      <s:c r="F12" s="36"/>
      <s:c r="G12" s="22"/>
      <s:c r="H12" s="69"/>
      <s:c r="I12" s="38"/>
      <s:c r="J12" s="22"/>
      <s:c r="K12" s="22"/>
      <s:c r="L12" s="22"/>
      <s:c r="M12" s="32"/>
      <s:c r="N12" s="93" t="s">
        <s:v>79</s:v>
      </s:c>
      <s:c r="O12" s="70"/>
      <s:c r="P12" s="23"/>
      <s:c r="Q12" s="22"/>
      <s:c r="R12" s="81" t="s">
        <s:v>57</s:v>
      </s:c>
      <s:c r="S12" s="94"/>
      <s:c r="T12" s="43" t="s">
        <s:v>9</s:v>
      </s:c>
      <s:c r="U12" s="22"/>
      <s:c r="V12" s="69"/>
      <s:c r="W12" s="38"/>
      <s:c r="X12" s="36"/>
      <s:c r="Y12" s="91"/>
      <s:c r="Z12" s="22"/>
      <s:c r="AA12" s="45" t="s">
        <s:v>8</s:v>
      </s:c>
      <s:c r="AB12" s="22"/>
      <s:c r="AC12" s="69"/>
      <s:c r="AD12" s="23"/>
      <s:c r="AE12" s="23"/>
      <s:c r="AF12" s="23"/>
      <s:c r="AG12" s="22"/>
      <s:c r="AH12" s="28">
        <s:f>COUNTIF(B12:AG12,"Р")</s:f>
        <s:v>0</s:v>
      </s:c>
      <s:c r="AI12" s="28">
        <s:f>COUNTIF(B12:AG12,"Ал")</s:f>
        <s:v>0</s:v>
      </s:c>
      <s:c r="AJ12" s="28">
        <s:f>COUNTIF(B12:AG12,"М")</s:f>
        <s:v>0</s:v>
      </s:c>
      <s:c r="AK12" s="28">
        <s:f>COUNTIF(B12:AG12,"Гм")</s:f>
        <s:v>0</s:v>
      </s:c>
      <s:c r="AL12" s="28">
        <s:f>COUNTIF(B12:AG12,"Ф")</s:f>
        <s:v>1</s:v>
      </s:c>
      <s:c r="AM12" s="28">
        <s:f>COUNTIF(B12:AG12,"Х")</s:f>
        <s:v>1</s:v>
      </s:c>
      <s:c r="AN12" s="28">
        <s:f>COUNTIF(B12:AG12,"Б")</s:f>
        <s:v>0</s:v>
      </s:c>
      <s:c r="AO12" s="28">
        <s:f>COUNTIF(B12:AG12,"Гг")</s:f>
        <s:v>0</s:v>
      </s:c>
      <s:c r="AP12" s="28">
        <s:f>COUNTIF(B12:AG12,"Ом")</s:f>
        <s:v>0</s:v>
      </s:c>
      <s:c r="AQ12" s="28">
        <s:f>COUNTIF(B12:AG12,"Ая")</s:f>
        <s:v>1</s:v>
      </s:c>
      <s:c r="AR12" s="28">
        <s:f>COUNTIF(B12:AG12,"Тя")</s:f>
        <s:v>0</s:v>
      </s:c>
      <s:c r="AS12" s="28">
        <s:f>COUNTIF(B12:AG12,"И")</s:f>
        <s:v>0</s:v>
      </s:c>
      <s:c r="AT12" s="28">
        <s:f>COUNTIF(B12:AG12,"Ин")</s:f>
        <s:v>0</s:v>
      </s:c>
      <s:c r="AU12" s="28">
        <s:f>COUNTIF(B12:AG12,"Л")</s:f>
        <s:v>1</s:v>
      </s:c>
      <s:c r="AV12" s="28">
        <s:f>COUNTIF(B12:AG12,"Об")</s:f>
        <s:v>0</s:v>
      </s:c>
      <s:c r="AW12" s="4">
        <s:f>COUNTIF(B12:AF12,"ВС")</s:f>
        <s:v>0</s:v>
      </s:c>
    </s:row>
    <s:row r="13" ht="16.5">
      <s:c r="A13" s="17">
        <s:v>11</s:v>
      </s:c>
      <s:c r="B13" s="23"/>
      <s:c r="C13" s="22"/>
      <s:c r="D13" s="22"/>
      <s:c r="E13" s="22"/>
      <s:c r="F13" s="22"/>
      <s:c r="G13" s="36"/>
      <s:c r="H13" s="70"/>
      <s:c r="I13" s="43" t="s">
        <s:v>8</s:v>
      </s:c>
      <s:c r="J13" s="22"/>
      <s:c r="K13" s="22"/>
      <s:c r="L13" s="22"/>
      <s:c r="M13" s="43" t="s">
        <s:v>9</s:v>
      </s:c>
      <s:c r="N13" s="32"/>
      <s:c r="O13" s="69"/>
      <s:c r="P13" s="23"/>
      <s:c r="Q13" s="82" t="s">
        <s:v>58</s:v>
      </s:c>
      <s:c r="R13" s="94" t="s">
        <s:v>80</s:v>
      </s:c>
      <s:c r="S13" s="22"/>
      <s:c r="T13" s="64"/>
      <s:c r="U13" s="32"/>
      <s:c r="V13" s="69"/>
      <s:c r="W13" s="23"/>
      <s:c r="X13" s="91" t="s">
        <s:v>77</s:v>
      </s:c>
      <s:c r="Y13" s="22"/>
      <s:c r="Z13" s="22"/>
      <s:c r="AA13" s="22"/>
      <s:c r="AB13" s="22"/>
      <s:c r="AC13" s="69"/>
      <s:c r="AD13" s="23"/>
      <s:c r="AE13" s="38"/>
      <s:c r="AF13" s="38"/>
      <s:c r="AG13" s="22"/>
      <s:c r="AH13" s="28">
        <s:f>COUNTIF(B13:AG13,"Р")</s:f>
        <s:v>0</s:v>
      </s:c>
      <s:c r="AI13" s="28">
        <s:f>COUNTIF(B13:AG13,"Ал")</s:f>
        <s:v>0</s:v>
      </s:c>
      <s:c r="AJ13" s="28">
        <s:f>COUNTIF(B13:AG13,"М")</s:f>
        <s:v>0</s:v>
      </s:c>
      <s:c r="AK13" s="28">
        <s:f>COUNTIF(B13:AG13,"Гм")</s:f>
        <s:v>0</s:v>
      </s:c>
      <s:c r="AL13" s="28">
        <s:f>COUNTIF(B13:AG13,"Ф")</s:f>
        <s:v>1</s:v>
      </s:c>
      <s:c r="AM13" s="28">
        <s:f>COUNTIF(B13:AG13,"Х")</s:f>
        <s:v>1</s:v>
      </s:c>
      <s:c r="AN13" s="28">
        <s:f>COUNTIF(B13:AG13,"Б")</s:f>
        <s:v>0</s:v>
      </s:c>
      <s:c r="AO13" s="28">
        <s:f>COUNTIF(B13:AG13,"Гг")</s:f>
        <s:v>0</s:v>
      </s:c>
      <s:c r="AP13" s="28">
        <s:f>COUNTIF(B13:AG13,"Ом")</s:f>
        <s:v>0</s:v>
      </s:c>
      <s:c r="AQ13" s="28">
        <s:f>COUNTIF(B13:AG13,"Ая")</s:f>
        <s:v>1</s:v>
      </s:c>
      <s:c r="AR13" s="28">
        <s:f>COUNTIF(B13:AG13,"Тя")</s:f>
        <s:v>1</s:v>
      </s:c>
      <s:c r="AS13" s="28">
        <s:f>COUNTIF(B13:AG13,"И")</s:f>
        <s:v>0</s:v>
      </s:c>
      <s:c r="AT13" s="28">
        <s:f>COUNTIF(B13:AG13,"Ин")</s:f>
        <s:v>0</s:v>
      </s:c>
      <s:c r="AU13" s="28">
        <s:f>COUNTIF(B13:AG13,"Л")</s:f>
        <s:v>1</s:v>
      </s:c>
      <s:c r="AV13" s="28">
        <s:f>COUNTIF(B13:AG13,"Об")</s:f>
        <s:v>0</s:v>
      </s:c>
      <s:c r="AW13" s="4">
        <s:f>COUNTIF(B13:AF13,"ВС")</s:f>
        <s:v>0</s:v>
      </s:c>
    </s:row>
    <s:row r="14">
      <s:c r="W14" s="86"/>
      <s:c r="AC14" s="77"/>
    </s:row>
    <s:row r="15">
      <s:c r="B15" s="9"/>
      <s:c r="D15" s="1" t="s">
        <s:v>21</s:v>
      </s:c>
      <s:c r="Q15" s="44"/>
      <s:c r="S15" s="1" t="s">
        <s:v>22</s:v>
      </s:c>
    </s:row>
    <s:row r="17">
      <s:c r="Q17" s="45"/>
      <s:c r="S17" s="1" t="s">
        <s:v>23</s:v>
      </s:c>
      <s:c r="X17" s="46" t="s">
        <s:v>4</s:v>
      </s:c>
      <s:c r="Y17" s="1" t="s">
        <s:v>43</s:v>
      </s:c>
      <s:c r="AD17" s="43" t="s">
        <s:v>10</s:v>
      </s:c>
      <s:c r="AE17" s="1" t="s">
        <s:v>25</s:v>
      </s:c>
    </s:row>
    <s:row r="18">
      <s:c r="X18" s="46" t="s">
        <s:v>6</s:v>
      </s:c>
      <s:c r="Y18" s="1" t="s">
        <s:v>26</s:v>
      </s:c>
      <s:c r="AD18" s="43" t="s">
        <s:v>11</s:v>
      </s:c>
      <s:c r="AE18" s="1" t="s">
        <s:v>27</s:v>
      </s:c>
    </s:row>
    <s:row r="19">
      <s:c r="Q19" s="46" t="s">
        <s:v>16</s:v>
      </s:c>
      <s:c r="R19" s="47" t="s">
        <s:v>28</s:v>
      </s:c>
      <s:c r="X19" s="46" t="s">
        <s:v>5</s:v>
      </s:c>
      <s:c r="Y19" s="1" t="s">
        <s:v>29</s:v>
      </s:c>
      <s:c r="AD19" s="43" t="s">
        <s:v>12</s:v>
      </s:c>
      <s:c r="AE19" s="1" t="s">
        <s:v>30</s:v>
      </s:c>
    </s:row>
    <s:row r="20">
      <s:c r="Q20" s="48" t="s">
        <s:v>17</s:v>
      </s:c>
      <s:c r="R20" s="47" t="s">
        <s:v>31</s:v>
      </s:c>
      <s:c r="X20" s="46" t="s">
        <s:v>7</s:v>
      </s:c>
      <s:c r="Y20" s="1" t="s">
        <s:v>32</s:v>
      </s:c>
      <s:c r="AD20" s="43" t="s">
        <s:v>13</s:v>
      </s:c>
      <s:c r="AE20" s="1" t="s">
        <s:v>33</s:v>
      </s:c>
    </s:row>
    <s:row r="21">
      <s:c r="X21" s="43" t="s">
        <s:v>8</s:v>
      </s:c>
      <s:c r="Y21" s="1" t="s">
        <s:v>34</s:v>
      </s:c>
      <s:c r="AD21" s="43" t="s">
        <s:v>14</s:v>
      </s:c>
      <s:c r="AE21" s="1" t="s">
        <s:v>35</s:v>
      </s:c>
    </s:row>
    <s:row r="22">
      <s:c r="X22" s="43" t="s">
        <s:v>9</s:v>
      </s:c>
      <s:c r="Y22" s="1" t="s">
        <s:v>36</s:v>
      </s:c>
      <s:c r="AD22" s="43" t="s">
        <s:v>15</s:v>
      </s:c>
      <s:c r="AE22" s="1" t="s">
        <s:v>37</s:v>
      </s:c>
    </s:row>
    <s:row r="23" ht="14.4">
      <s:c r="X23" s="43" t="s">
        <s:v>42</s:v>
      </s:c>
      <s:c r="Y23" s="78" t="s">
        <s:v>44</s:v>
      </s:c>
      <s:c r="AD23" s="43" t="s">
        <s:v>18</s:v>
      </s:c>
      <s:c r="AE23" s="49" t="s">
        <s:v>38</s:v>
      </s:c>
      <s:c r="AF23" s="65"/>
      <s:c r="AG23" s="50"/>
      <s:c r="AH23" s="50"/>
      <s:c r="AI23" s="50"/>
      <s:c r="AJ23" s="50"/>
      <s:c r="AK23" s="50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docProps/app.xml><?xml version="1.0" encoding="utf-8"?>
<ep:Properties xmlns:ep="http://schemas.openxmlformats.org/officeDocument/2006/extended-properties">
  <ep:Application>R7-Office/2024.1.1.375</ep:Application>
  <ep:Company/>
  <ep:DocSecurity>0</ep:DocSecurity>
  <ep:HyperlinksChanged>0</ep:HyperlinksChanged>
  <ep:LinksUpToDate>0</ep:LinksUpToDate>
  <ep:ScaleCrop>0</ep:ScaleCrop>
  <ep:SharedDoc>0</ep:SharedDoc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Пользователь</dc:creator>
  <cp:lastModifiedBy>Лейля Камаева</cp:lastModifiedBy>
  <cp:revision>54</cp:revision>
  <dcterms:created xsi:type="dcterms:W3CDTF">2006-09-28T05:33:49Z</dcterms:created>
  <dcterms:modified xsi:type="dcterms:W3CDTF">2025-09-22T16:42:27Z</dcterms:modified>
</cp:coreProperties>
</file>